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sdoradosgroup-my.sharepoint.com/personal/lady_leiva_cl_mcd_com/Documents/Documentos/NORMA 3262/2024/Auditoria Octubre 2024/"/>
    </mc:Choice>
  </mc:AlternateContent>
  <xr:revisionPtr revIDLastSave="2" documentId="13_ncr:1_{E17B06E3-F1BA-48FC-A89A-D82D9B4334EF}" xr6:coauthVersionLast="47" xr6:coauthVersionMax="47" xr10:uidLastSave="{485C02E4-9783-488C-8FE9-5B7C1C0AF706}"/>
  <bookViews>
    <workbookView xWindow="-120" yWindow="-120" windowWidth="20730" windowHeight="11160" xr2:uid="{B2DE65FF-1B0E-A048-8352-75E7C5D42904}"/>
  </bookViews>
  <sheets>
    <sheet name="MATRIZ" sheetId="3" r:id="rId1"/>
  </sheets>
  <definedNames>
    <definedName name="_xlnm._FilterDatabase" localSheetId="0" hidden="1">MATRIZ!$A$7:$K$139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<sst xmlns="http://schemas.openxmlformats.org/spreadsheetml/2006/main" count="876" uniqueCount="396">
  <si>
    <t>MATRIZ DE LEYES Y REGLAMENTOS APLICABLES</t>
  </si>
  <si>
    <t>Procedimiento al que se vincula</t>
  </si>
  <si>
    <t>Identificación del Marco Regulatorio</t>
  </si>
  <si>
    <t xml:space="preserve">Versión </t>
  </si>
  <si>
    <t>Fecha de vigencia</t>
  </si>
  <si>
    <t>Última actualización</t>
  </si>
  <si>
    <t>MATERIA (ACOSO, CONCILIACIÓN, OTROS)</t>
  </si>
  <si>
    <t>NÚMERO</t>
  </si>
  <si>
    <t>NOMBRE Y DESCRIPCIÓN NORMATIVA Y/O REGULACIÓN</t>
  </si>
  <si>
    <t>ENTIDAD REGULADORA</t>
  </si>
  <si>
    <t>FECHA PROMULGACIÓN</t>
  </si>
  <si>
    <t>FECHA PUBLICACIÓN</t>
  </si>
  <si>
    <t>FECHA VIGENCIA</t>
  </si>
  <si>
    <t>VERIFICABLE (SI/NO)</t>
  </si>
  <si>
    <t>PROCESO ASOCIADO</t>
  </si>
  <si>
    <t>OBSERVACIONES/DETALLES</t>
  </si>
  <si>
    <t>VIOLENCIA DE GÉNERO</t>
  </si>
  <si>
    <t>N/A</t>
  </si>
  <si>
    <t>CONVENCIÓN SOBRE LA ELIMINACIÓN DE TODAS LAS FORMAS DE DISCRIMINACIÓN CONTRA LA MUJER</t>
  </si>
  <si>
    <t>ONU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</si>
  <si>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Nº20.348 (Igualdad en remuneraciones)
- Ley N°20.609 (Discriminación)
</t>
    </r>
    <r>
      <rPr>
        <b/>
        <u/>
        <sz val="9"/>
        <color theme="1"/>
        <rFont val="Aptos"/>
        <family val="2"/>
      </rPr>
      <t>Cuerpos legales no verificables:</t>
    </r>
    <r>
      <rPr>
        <b/>
        <sz val="9"/>
        <color theme="1"/>
        <rFont val="Aptos"/>
        <family val="2"/>
      </rPr>
      <t xml:space="preserve">
</t>
    </r>
    <r>
      <rPr>
        <sz val="9"/>
        <color theme="1"/>
        <rFont val="Aptos"/>
        <family val="2"/>
      </rPr>
      <t>- Ley Nº20.066 (VIF)
- Ley Nº20.480 (Femicidio)
- Ley Nº21.153 (Acoso sexual en espacio público)
- Ley Nº21.212 (Femicidio)</t>
    </r>
  </si>
  <si>
    <t>AMBIENTE LABORAL
REMUNERACIONES</t>
  </si>
  <si>
    <t>ADOPTADA POR LA ASAMBLEA GENERAL DE LAS NACIONES UNIDAS EL 18 DE DICIEMBRE DE 1979.</t>
  </si>
  <si>
    <t>DECRETO N°789</t>
  </si>
  <si>
    <t>PROMULGA LA CONVENCION SOBRE LA ELIMINACION DE TODAS LAS FORMAS DE DISCRIMINACION CONTRA LA MUJER, ADOPTADA POR LA ASAMBLEA GENERAL DE LAS NACIONES UNIDAS EL 18 DE DICIEMBRE DE 1979</t>
  </si>
  <si>
    <t>MINISTERIO DE RELACIONES EXTERIORES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</si>
  <si>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Nº20.348 (Igualdad en remuneraciones)
- Ley N°20.609 (Discriminación)
</t>
    </r>
    <r>
      <rPr>
        <b/>
        <u/>
        <sz val="9"/>
        <color theme="1"/>
        <rFont val="Aptos"/>
        <family val="2"/>
      </rPr>
      <t xml:space="preserve">Cuerpos legales no verificables:
</t>
    </r>
    <r>
      <rPr>
        <sz val="9"/>
        <color theme="1"/>
        <rFont val="Aptos"/>
        <family val="2"/>
      </rPr>
      <t>- Ley Nº20.066 (VIF)
- Ley Nº20.480 (Femicidio)
- Ley Nº21.153 (Acoso sexual en espacio público)
- Ley Nº21.212 (Femicidio)</t>
    </r>
  </si>
  <si>
    <t>CHILE SE SUSCRIBE A LA CONVENCIÓN EL 17 DE JULIO DE 1980.</t>
  </si>
  <si>
    <t>PROTOCOLO FACULTATIVO DE LA CONVENCIÓN SOBRE LA ELIMINACIÓN DE TODAS LAS FORMAS DE DISCRIMINACIÓN CONTRA LA MUJER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</si>
  <si>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Nº20.348 (Igualdad en remuneraciones)
- Ley N°20.609 (Discriminación)
</t>
    </r>
    <r>
      <rPr>
        <b/>
        <u/>
        <sz val="9"/>
        <color theme="1"/>
        <rFont val="Aptos"/>
        <family val="2"/>
      </rPr>
      <t>Cuerpos legales no verificables:</t>
    </r>
    <r>
      <rPr>
        <u/>
        <sz val="9"/>
        <color theme="1"/>
        <rFont val="Aptos"/>
        <family val="2"/>
      </rPr>
      <t xml:space="preserve">
</t>
    </r>
    <r>
      <rPr>
        <sz val="9"/>
        <color theme="1"/>
        <rFont val="Aptos"/>
        <family val="2"/>
      </rPr>
      <t>- Ley Nº20.066 (VIF)
- Ley Nº20.480 (Femicidio)
- Ley Nº21.153 (Acoso sexual en espacio público)
- Ley Nº21.212 (Femicidio)</t>
    </r>
  </si>
  <si>
    <t>DECRETO N°46</t>
  </si>
  <si>
    <t xml:space="preserve"> PROMULGA EL PROTOCOLO FACULTATIVO DE LA CONVENCIÓN SOBRE LA ELIMINACIÓN DE TODAS LAS FORMAS DE DISCRIMINACIÓN CONTRA LA MUJER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</si>
  <si>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Nº20.348 (Igualdad en remuneraciones)
- Ley N°20.609 (Discriminación)
</t>
    </r>
    <r>
      <rPr>
        <b/>
        <u/>
        <sz val="9"/>
        <color theme="1"/>
        <rFont val="Aptos"/>
        <family val="2"/>
      </rPr>
      <t>Cuerpos legales no verificables:</t>
    </r>
    <r>
      <rPr>
        <sz val="9"/>
        <color theme="1"/>
        <rFont val="Aptos"/>
        <family val="2"/>
      </rPr>
      <t xml:space="preserve">
- Ley Nº20.066 (VIF)
- Ley Nº20.480 (Femicidio)
- Ley Nº21.153 (Acoso sexual en espacio público)
- Ley Nº21.212 (Femicidio)</t>
    </r>
  </si>
  <si>
    <t>CONVENCIÓN INTERAMERICANA PARA PREVENIR, SANCIONAR Y ERRADICAR LA VIOLENCIA CONTRA LA MUJER (BELÉM  DO PARÁ)</t>
  </si>
  <si>
    <t>OEA</t>
  </si>
  <si>
    <r>
      <rPr>
        <b/>
        <u/>
        <sz val="9"/>
        <color rgb="FF000000"/>
        <rFont val="Aptos"/>
        <family val="2"/>
      </rPr>
      <t>Cuerpos legales verificables:</t>
    </r>
    <r>
      <rPr>
        <sz val="9"/>
        <color rgb="FF000000"/>
        <rFont val="Aptos"/>
        <family val="2"/>
      </rPr>
      <t xml:space="preserve">
- Ley Nº20.005 (Acoso sexual)
- Ley Nº20.607 (Acoso laboral)
</t>
    </r>
    <r>
      <rPr>
        <b/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Nº20.066 (VIF)
- Ley Nº20.480 (Femicidio)
- Ley Nº21.153 (Acoso sexual en espacio público)
- Ley Nº21.212 (Femicidio)</t>
    </r>
  </si>
  <si>
    <t>AMBIENTE LABORAL</t>
  </si>
  <si>
    <t>DECRETO N°1640</t>
  </si>
  <si>
    <t>PROMULGA LA CONVENCIÓN INTERAMERICANA PARA PREVENIR, SANCIONAR Y ERRADICAR LA VIOLENCIA CONTRA LA MUJER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</si>
  <si>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Nº20.005 (Acoso sexual)
- Ley Nº20.607 (Acoso laboral)
</t>
    </r>
    <r>
      <rPr>
        <b/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Nº20.066 (VIF)
- Ley Nº20.480 (Femicidio)
- Ley Nº21.153 (Acoso sexual en espacio público)
- Ley Nº21.212 (Femicidio)</t>
    </r>
  </si>
  <si>
    <t>DECLARACIÓN Y PLATAFORMA DE ACCIÓN DE BEIJING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</si>
  <si>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Nº20.005 (Acoso sexual)
- Ley Nº20.607 (Acoso laboral)
- Ley Nº20.348 (Igualdad en remuneraciones)
- Ley Nº19.739 (Discriminación por edad y estado civil en reclutamiento)
</t>
    </r>
    <r>
      <rPr>
        <b/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Nº20.066 (VIF)
- Ley Nº20.480 (Femicidio)
- Ley Nº21.153 (Acoso sexual en espacio público)
- Ley Nº21.212 (Femicidio)</t>
    </r>
  </si>
  <si>
    <t>AMBIENTE LABORAL
RECLUTAMIENTO Y SELECCIÓN
REMUNERACIONES</t>
  </si>
  <si>
    <t>VIOLENCIA INTRAFAMILIAR</t>
  </si>
  <si>
    <t>CONVENCIÓN SOBRE LOS DERECHOS DEL NIÑO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</si>
  <si>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21.271 (Trabajo infantil)
</t>
    </r>
    <r>
      <rPr>
        <b/>
        <u/>
        <sz val="9"/>
        <color rgb="FF000000"/>
        <rFont val="Aptos"/>
        <family val="2"/>
      </rPr>
      <t>Cuerpos legales no verificables:</t>
    </r>
    <r>
      <rPr>
        <u/>
        <sz val="9"/>
        <color rgb="FF000000"/>
        <rFont val="Aptos"/>
        <family val="2"/>
      </rPr>
      <t xml:space="preserve">
</t>
    </r>
    <r>
      <rPr>
        <sz val="9"/>
        <color rgb="FF000000"/>
        <rFont val="Aptos"/>
        <family val="2"/>
      </rPr>
      <t>- Ley N°19.927 (Pornografía sexual infantil)</t>
    </r>
    <r>
      <rPr>
        <u/>
        <sz val="9"/>
        <color rgb="FF000000"/>
        <rFont val="Aptos"/>
        <family val="2"/>
      </rPr>
      <t xml:space="preserve">
</t>
    </r>
    <r>
      <rPr>
        <sz val="9"/>
        <color rgb="FF000000"/>
        <rFont val="Aptos"/>
        <family val="2"/>
      </rPr>
      <t>- Ley Nº20.066 (VIF)
- Ley Nº20.480 (Femicidio)
- Ley Nº20.526 (Acoso sexual contra menores)
- Ley Nº20.680 (RDR)
- Ley Nº21.013 (Violencia infantil)
- Ley Nº21.212 (Femicidio)</t>
    </r>
  </si>
  <si>
    <t>RECLUTAMIENTO Y SELECCIÓN</t>
  </si>
  <si>
    <t>SUSCRITO POR CHILE EL 26 DE ENERO DE 1990.</t>
  </si>
  <si>
    <t>DECRETO N°830</t>
  </si>
  <si>
    <t>PROMULGA CONVENCIÓN SOBRE LOS DERECHOS DEL NIÑO</t>
  </si>
  <si>
    <t>INCLUSIÓN</t>
  </si>
  <si>
    <t>CONVENCIÓN SOBRE LOS DERECHOS DE LAS PERSONAS CON DISCAPACIDAD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</si>
  <si>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Nº20.422 (Igualdad de oportunidades)
- Ley Nº21.015 (Inclusión laboral)
</t>
    </r>
    <r>
      <rPr>
        <b/>
        <u/>
        <sz val="9"/>
        <color rgb="FF000000"/>
        <rFont val="Aptos"/>
        <family val="2"/>
      </rPr>
      <t>Cuerpos legales no verificables:</t>
    </r>
    <r>
      <rPr>
        <u/>
        <sz val="9"/>
        <color rgb="FF000000"/>
        <rFont val="Aptos"/>
        <family val="2"/>
      </rPr>
      <t xml:space="preserve">
</t>
    </r>
    <r>
      <rPr>
        <sz val="9"/>
        <color rgb="FF000000"/>
        <rFont val="Aptos"/>
        <family val="2"/>
      </rPr>
      <t>- Ley Nº21.013 (Violencia contra menores de edad, adultos mayores o personas con discapacidad)</t>
    </r>
  </si>
  <si>
    <t>DECRETO N °201</t>
  </si>
  <si>
    <t>PROMULGA LA CONVENCIÓN DE LAS NACIONES UNIDAS SOBRE LOS DERECHOS DE LAS PERSONAS CON DISCAPACIDAD Y SU PROTOCOLO FACULTATIVO</t>
  </si>
  <si>
    <t>INCLUSIÓN
VIOLENCIA INTRAFAMILIAR</t>
  </si>
  <si>
    <t>CONVENCIÓN INTERAMERICANA PARA LA ELIMINACIÓN DE TODAS LAS FORMAS DE DISCRIMINACIÓN CONTRA LAS PERSONAS CON DISCAPACIDAD</t>
  </si>
  <si>
    <t>ASAMBLEA GENERAL DE LA OEA</t>
  </si>
  <si>
    <t>DECRETO N°99</t>
  </si>
  <si>
    <t>PROMULGA LA CONVENCIÓN INTERAMERICANA PARA LA ELIMINACIÓN DE TODAS LAS FORMAS DE DISCRIMINACIÓN CONTRA LAS PERSONAS CON DISCAPACIDAD</t>
  </si>
  <si>
    <t>VIOLENCIA INTRAFAMILIAR
INCLUSIÓN</t>
  </si>
  <si>
    <t>CONVENCIÓN INTERAMERICANA SOBRE LA PROTECCIÓN DE LOS DERECHOS HUMANOS DE LAS PERSONAS MAYORES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</si>
  <si>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Nº19.739 (Discriminación por edad y estado civil en reclutamiento)
</t>
    </r>
    <r>
      <rPr>
        <b/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N°20.066 (VIF)
- Ley Nº21.013 (Violencia contra menores de edad, adultos mayores o personas con discapacidad)</t>
    </r>
  </si>
  <si>
    <t>DECRETO N°162</t>
  </si>
  <si>
    <t xml:space="preserve"> PROMULGA LA CONVENCIÓN INTERAMERICANA SOBRE LA PROTECCIÓN DE LOS DERECHOS HUMANOS DE LAS PERSONAS MAYORES</t>
  </si>
  <si>
    <t>DERECHOS HUMANOS</t>
  </si>
  <si>
    <t>RESOLUCIÓN N°217</t>
  </si>
  <si>
    <t>DECLARACIÓN UNIVERSAL DE LOS DERECHOS HUMANOS</t>
  </si>
  <si>
    <t>ASAMBLEA GENERAL DE LA ONU</t>
  </si>
  <si>
    <r>
      <rPr>
        <b/>
        <u/>
        <sz val="9"/>
        <color theme="1"/>
        <rFont val="Aptos"/>
        <family val="2"/>
      </rPr>
      <t>Cuerpos legales no verificables:</t>
    </r>
    <r>
      <rPr>
        <sz val="9"/>
        <color theme="1"/>
        <rFont val="Aptos"/>
        <family val="2"/>
      </rPr>
      <t xml:space="preserve">
- Ley Nº20.066 (VIF)
- Ley Nº20.480 (Femicidio)
- Ley Nº21.153 (Acoso sexual)
- Ley Nº21.212 (Femicidio)</t>
    </r>
  </si>
  <si>
    <t>NO VINCULADO A PROCESOS A VERIFICAR, YA QUE NO APLICA AL EMPLEADOR</t>
  </si>
  <si>
    <t>CONVENCIÓN AMERICANA SOBRE DERECHOS HUMANOS (PACTO DE SAN JOSÉ)</t>
  </si>
  <si>
    <t>DECRETO N°873</t>
  </si>
  <si>
    <t xml:space="preserve">APRUEBA CONVENCIÓN AMERICANA SOBRE DERECHOS HUMANOS </t>
  </si>
  <si>
    <t>RESOLUCIÓN N°1325</t>
  </si>
  <si>
    <t>RESOLUCIÓN Nº1325 DEL CONSEJO DE SEGURIDAD DE LAS NACIONES UNIDAS</t>
  </si>
  <si>
    <t>CONSEJO DE SEGURIDAD DE LAS NACIONES UNIDAS</t>
  </si>
  <si>
    <t>VIOLENCIA DE GÉNERO
DISCRIMINACIÓN</t>
  </si>
  <si>
    <t>CONVENIO N°100</t>
  </si>
  <si>
    <t>CONVENCIÓN SOBRE IGUALDAD DE REMUNERACIÓN PARA HOMBRES Y MUJERES POR TRABAJO DE IGUAL VALOR DESEMPEÑADO</t>
  </si>
  <si>
    <t>OIT</t>
  </si>
  <si>
    <r>
      <rPr>
        <b/>
        <u/>
        <sz val="9"/>
        <color theme="1"/>
        <rFont val="Aptos"/>
        <family val="2"/>
      </rPr>
      <t>Cuerpos legales verificables</t>
    </r>
    <r>
      <rPr>
        <b/>
        <sz val="9"/>
        <color theme="1"/>
        <rFont val="Aptos"/>
        <family val="2"/>
      </rPr>
      <t>:</t>
    </r>
    <r>
      <rPr>
        <sz val="9"/>
        <color theme="1"/>
        <rFont val="Aptos"/>
        <family val="2"/>
      </rPr>
      <t xml:space="preserve">
- Ley Nº20.348 (Remuneraciones)</t>
    </r>
  </si>
  <si>
    <t>DISCRIMINACIÓN</t>
  </si>
  <si>
    <t>DECRETO N°732</t>
  </si>
  <si>
    <t xml:space="preserve">APRUEBA CONVENIO N°100 RELATIVO A LA IGUALDAD DE REMUNERACIONES ENTRE MANO DE OBRA MASCULINA Y LA MANO DE OBRA FEMENINA POR UN TRABAJO DE IGUAL VALOR, DE LA CONFERENCIA GENERAL DE LA ORGANIZACION DEL TRABAJO </t>
  </si>
  <si>
    <t>REMUNERACIONES</t>
  </si>
  <si>
    <t>CONVENIO N°111</t>
  </si>
  <si>
    <t>RELATIVO A LA DISCRIMINACIÓN EN MATERIA DE EMPLEO Y OCUPACIÓN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</si>
  <si>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Nº20.348 (Remuneraciones)
- Ley Nº19.739 (Discriminación por edad y estado civil en reclutamiento)
- Ley N°20.609 (Discriminación  - Ley Zamudio)</t>
    </r>
  </si>
  <si>
    <t>RECLUTAMIENTO Y SELECCIÓN
REMUNERACIONES</t>
  </si>
  <si>
    <t>DECRETO N°733</t>
  </si>
  <si>
    <t>APRUEBA CONVENIO RELATIVO A LA DISCRIMINACIÓN EN MATERIA DE EMPLEO Y OCUPACIÓN</t>
  </si>
  <si>
    <t>CONCILIACIÓN</t>
  </si>
  <si>
    <t>CONVENIO N°156</t>
  </si>
  <si>
    <t>SOBRE LA IGUALDAD DE OPORTUNIDADES Y DE TRATO ENTRE TRABAJADORES Y TRABAJADORAS: TRABAJADORES CON RESPONSABILIDADES FAMILIARES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</si>
  <si>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Nº19.505 (Permiso en caso de enfermedad grave de hijos/as)
- Ley Nº19.591 (Protección a la maternidad)
- Ley Nº20.166 (Permiso de lactancia)
- Ley Nº20.367  (Permiso maternal por adopción)
- Ley Nº20.399 (Sala cuna)
- Ley Nº20.047 (Permiso paternal por nacimiento)
- Ley N°20.545 (Posnatal maternal)
- Ley N°20.761 (Permiso para alimentar a hijos/as menores de dos años)
- Ley N°20.764 (Protección a la maternidad y paternidad - permiso por matrimonio)
- Ley Nº21.155 (Derecho a amantar)
- Ley Nº21.247 (CASOS COVID - Permiso especial para padres y madres)
- Ley Nº21.063 (Acompañamiento - Ley Sanna)
- Ley Nº20.535 (Permiso para padres y madres de hijos/as con discapacidad)</t>
    </r>
  </si>
  <si>
    <t>VIOLENCIA DE GÉNERO
CONCILIACIÓN</t>
  </si>
  <si>
    <t>CONVENIO N°103</t>
  </si>
  <si>
    <t>SOBRE LA PROTECCIÓN DE LA MATERNIDAD</t>
  </si>
  <si>
    <r>
      <rPr>
        <b/>
        <u/>
        <sz val="9"/>
        <color theme="1"/>
        <rFont val="Aptos"/>
        <family val="2"/>
      </rPr>
      <t>Cuerpos legales verificables:</t>
    </r>
    <r>
      <rPr>
        <sz val="9"/>
        <color theme="1"/>
        <rFont val="Aptos"/>
        <family val="2"/>
      </rPr>
      <t xml:space="preserve">
- Ley Nº19.591 (Protección a la maternidad)
- Ley Nº20.166 (Permiso de lactancia)
- Ley N°20.545 (Posnatal maternal)
- Ley N°20.761 (Permiso para alimentar a hijos/as menores de dos años)
- Ley N°20.764 (Protección a la maternidad y paternidad - permiso por matrimonio)
- Ley Nº21.155 (Derecho a amantar)
- Ley Nº21.247 (CASOS COVID - Permiso especial para padres y madres)
- Ley Nº21.260 (Teletrabajo para trabajadoras embarazadas)
- Ley Nº20.367  (Permiso maternal por adopción)
- Ley Nº19.505 (Permiso en caso de enfermedad grave de hijos/as)
- Ley Nº20.399 (Sala cuna)
- Ley Nº20.047 (Permiso paternal por nacimiento)
- Ley Nº21.063 (Acompañamiento - Ley Sanna)
- Ley Nº20.535 (Permiso para padres y madres de hijos/as con discapacidad)</t>
    </r>
  </si>
  <si>
    <t>INCLUSIÓN
RECLUTAMIENTO Y SELECCIÓN</t>
  </si>
  <si>
    <t>CONVENIO N°159</t>
  </si>
  <si>
    <t>SOBRE LA READAPTACIÓN PROFESIONAL Y EL EMPLEO DE PERSONAS INVÁLIDAS</t>
  </si>
  <si>
    <t>DECRETO N°1907</t>
  </si>
  <si>
    <t>PROMULGA LOS CONVENIOS NºS 42, 103, 115, 136, 156, 159 Y 162, ADOPTADOS POR LA CONFERENCIA GENERAL DE LA ORGANIZACIÓN INTERNACIONAL DEL TRABAJO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</si>
  <si>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Nº20.422 (Igualdad de oportunidades)
- Ley Nº21.015 (Inclusión laboral)
- Ley Nº19.505 (Permiso en caso de enfermedad grave de hijos/as)
- Ley Nº19.591 (Protección a la maternidad)
- Ley Nº20.166 (Permiso de lactancia)
- Ley Nº20.367  (Permiso maternal por adopción)
- Ley Nº20.399 (Sala cuna)
- Ley Nº20.047 (Permiso paternal por nacimiento)
- Ley N°20.545 (Posnatal maternal)
- Ley N°20.761 (Permiso para alimentar a hijos/as menores de dos años)
- Ley N°20.764 (Protección a la maternidad y paternidad - permiso por matrimonio)
- Ley Nº21.155 (Derecho a amantar)
- Ley Nº21.247 (CASOS COVID - Permiso especial para padres y madres)
- Ley Nº21.063 (Acompañamiento - Ley Sanna)
- Ley Nº20.535 (Permiso para padres y madres de hijos/as con discapacidad)
</t>
    </r>
    <r>
      <rPr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Nº21.013 (Violencia contra menores de edad, adultos mayores o personas con discapacidad)</t>
    </r>
  </si>
  <si>
    <t>CONVENIO N°183</t>
  </si>
  <si>
    <t>RELATIVO A LA REVISIÓN DEL CONVENIO SOBRE LA PROTECCIÓN DE LA MATERNIDAD</t>
  </si>
  <si>
    <t>CONVENIO N°189</t>
  </si>
  <si>
    <t>SOBRE LAS TRABAJADORAS Y LOS TRABAJADORES DOMÉSTICOS</t>
  </si>
  <si>
    <t>DECRETO N°34</t>
  </si>
  <si>
    <t>PROMULGA EL CONVENIO 189 SOBRE EL TRABAJO DECENTE PARA LAS TRABAJADORAS Y LOS TRABAJADORES DOMÉSTICOS</t>
  </si>
  <si>
    <t>CONVENIO N°190</t>
  </si>
  <si>
    <t xml:space="preserve">SOBRE LA ELIMINACIÓN DE LA VIOLENCIA Y EL ACOSO EN EL MUNDO DEL TRABAJO 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</si>
  <si>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N°21643 (Ley Karin)
</t>
    </r>
    <r>
      <rPr>
        <b/>
        <u/>
        <sz val="9"/>
        <color rgb="FF000000"/>
        <rFont val="Aptos"/>
        <family val="2"/>
      </rPr>
      <t xml:space="preserve">Cuerpos legales no verificables:
</t>
    </r>
    <r>
      <rPr>
        <sz val="9"/>
        <color rgb="FF000000"/>
        <rFont val="Aptos"/>
        <family val="2"/>
      </rPr>
      <t>- Ley Nº20.066 (VIF)
- Ley Nº20.480 (Femicidio)
- Ley Nº21.153 (Acoso sexual en espacio público)
- Ley Nº21.212 (Femicidio)</t>
    </r>
  </si>
  <si>
    <t>RATIFICADO POR CHILE POR EL SENADO EL 08-03-2023.</t>
  </si>
  <si>
    <t>DECRETO N°122</t>
  </si>
  <si>
    <t xml:space="preserve">PROMULGA EL CONVENIO N°190 SOBRE LA ELIMINACIÓN DE LA VIOLENCIA Y EL ACOSO EN EL MUNDO DEL TRABAJO </t>
  </si>
  <si>
    <r>
      <rPr>
        <b/>
        <u/>
        <sz val="9"/>
        <color rgb="FF000000"/>
        <rFont val="Aptos"/>
        <family val="2"/>
      </rPr>
      <t>Cuerpos legales verificables</t>
    </r>
    <r>
      <rPr>
        <b/>
        <sz val="9"/>
        <color rgb="FF000000"/>
        <rFont val="Aptos"/>
        <family val="2"/>
      </rPr>
      <t>:</t>
    </r>
    <r>
      <rPr>
        <sz val="9"/>
        <color rgb="FF000000"/>
        <rFont val="Aptos"/>
        <family val="2"/>
      </rPr>
      <t xml:space="preserve">
- Ley Nº20.005 (Acoso sexual)
- Ley Nº20.607 (Acoso laboral)
</t>
    </r>
    <r>
      <rPr>
        <b/>
        <u/>
        <sz val="9"/>
        <color rgb="FF000000"/>
        <rFont val="Aptos"/>
        <family val="2"/>
      </rPr>
      <t>Cuerpos legales no verificables:</t>
    </r>
    <r>
      <rPr>
        <u/>
        <sz val="9"/>
        <color rgb="FF000000"/>
        <rFont val="Aptos"/>
        <family val="2"/>
      </rPr>
      <t xml:space="preserve">
</t>
    </r>
    <r>
      <rPr>
        <sz val="9"/>
        <color rgb="FF000000"/>
        <rFont val="Aptos"/>
        <family val="2"/>
      </rPr>
      <t>- Ley Nº20.066 (VIF)
- Ley Nº20.480 (Femicidio)
- Ley Nº21.153 (Acoso sexual en espacio público)
- Ley Nº21.212 (Femicidio)</t>
    </r>
  </si>
  <si>
    <t>VIOLENCIA DE GÉNERO
REMUNERACIONES</t>
  </si>
  <si>
    <t>RESOLUCIÓN RELATIVA A LA  PROMOCIÓN DE LA IGUALDAD ENTRE HOMBRES Y MUJERES, A LA IGUALDAD DE REMUNERACIÓN Y A LA PROTECCIÓN DE LA MATERNIDAD</t>
  </si>
  <si>
    <r>
      <rPr>
        <b/>
        <u/>
        <sz val="9"/>
        <color theme="1"/>
        <rFont val="Aptos"/>
        <family val="2"/>
      </rPr>
      <t>Cuerpos legales verificables</t>
    </r>
    <r>
      <rPr>
        <b/>
        <sz val="9"/>
        <color theme="1"/>
        <rFont val="Aptos"/>
        <family val="2"/>
      </rPr>
      <t>:</t>
    </r>
    <r>
      <rPr>
        <sz val="9"/>
        <color theme="1"/>
        <rFont val="Aptos"/>
        <family val="2"/>
      </rPr>
      <t xml:space="preserve">
- Ley Nº20.348</t>
    </r>
  </si>
  <si>
    <t>SALUD Y SEGURIDAD</t>
  </si>
  <si>
    <t>LEY N°16744</t>
  </si>
  <si>
    <t> ESTABLECE NORMAS SOBRE ACCIDENTES DEL TRABAJO y ENFERMEDADES PROFESIONALES</t>
  </si>
  <si>
    <t>MINISTERIO DEL TRABAJO Y PREVISIÓN SOCIAL</t>
  </si>
  <si>
    <t>SI</t>
  </si>
  <si>
    <t>SALUD Y ERGONOMÍA</t>
  </si>
  <si>
    <t>ÚLTIMA MODIFICACIÓN 10-12-2021
ÚLTIMA VERSIÓN 10-03-2022</t>
  </si>
  <si>
    <t>LEY N°19505</t>
  </si>
  <si>
    <t>CONCEDE PERMISO ESPECIAL A TRABAJADORES(AS) EN CASO DE ENFERMEDAD GRAVE DE SUS HIJOS(AS)</t>
  </si>
  <si>
    <t>ACTUALIZADA EN DFL N°15</t>
  </si>
  <si>
    <t>CAPACITACIÓN</t>
  </si>
  <si>
    <t>LEY N° 19518</t>
  </si>
  <si>
    <t xml:space="preserve"> FIJA NUEVO ESTATUTO DE CAPACITACIÓN Y EMPLEO</t>
  </si>
  <si>
    <t>ÚLTIMA MODIFICACIÓN/VERSIÓN 09-07-2018</t>
  </si>
  <si>
    <t>PROTECCIÓN A LA MATERNIDAD</t>
  </si>
  <si>
    <t>LEY N° 19591</t>
  </si>
  <si>
    <t>MODIFICA EL CÓDIGO DEL TRABAJO EN MATERIA DE PROTECCIÓN A LA MATERNIDAD</t>
  </si>
  <si>
    <t>VIOLENCIA DE GÉNERO
VIOLENCIA INTRAFAMILIAR</t>
  </si>
  <si>
    <t>LEY N° 19617</t>
  </si>
  <si>
    <t>MODIFICA EL CÓDIGO PENAL, EL CÓDIGO DE PROCEDIMIENTO PENAL Y OTROS CUERPOS LEGALES EN MATERIAS RELATIVAS AL DELITO DE VIOLACIÓN</t>
  </si>
  <si>
    <t>MINISTERIO DE JUSTICIA</t>
  </si>
  <si>
    <t>NO</t>
  </si>
  <si>
    <t>INFRAESTRUCTUURA</t>
  </si>
  <si>
    <t>DECRETO SUPREMO N°594</t>
  </si>
  <si>
    <t>REGLAMENTO SOBRE CONDICIONES SANITARIAS Y AMBIENTALES BÁSICAS EN LOS LUGARES DE TRABAJO</t>
  </si>
  <si>
    <t>MINISTERIO DE SALUD</t>
  </si>
  <si>
    <t>INFRAESTRUCTURA</t>
  </si>
  <si>
    <t>ÚLTIMA MODIFICACIÓN/VERSIÓN 20-06-2019 (DECRETO N°10)</t>
  </si>
  <si>
    <t>LEY N° 19739</t>
  </si>
  <si>
    <t>MODIFICA EL CÓDIGO DEL TRABAJO A FIN DE EVITAR LA DISCRIMINACIÓN POR EDAD Y ESTADO CIVIL EN LA POSTULACIÓN A EMPLEOS</t>
  </si>
  <si>
    <t>VIOLENCIA DE GÉNERO Y VIOLENCIA INTRAFAMILIAR</t>
  </si>
  <si>
    <t>LEY N°19927</t>
  </si>
  <si>
    <t>MODIFICA EL CÓDIGO PENAL, EL CÓDIGO DE PROCEDIMIENTO PENAL Y EL CÓDIGO PROCESAL PENAL EN MATERIA DE DELITOS DE PORNOGRAFÍA INFANTIL</t>
  </si>
  <si>
    <t>ACOSO SEXUAL</t>
  </si>
  <si>
    <t>LEY N°20005</t>
  </si>
  <si>
    <t>TIPIFICA Y SANCIONA EL ACOSO SEXUAL</t>
  </si>
  <si>
    <t>LEY N°20047</t>
  </si>
  <si>
    <t>ESTABLECE UN PERMISO PATERNAL EN EL CÓDIGO DEL TRABAJO</t>
  </si>
  <si>
    <t>LEY N°20066</t>
  </si>
  <si>
    <t>ESTABLECE LEY DE VIOLENCIA INTRAFAMILIAR</t>
  </si>
  <si>
    <t>ÚLTIMA MODIFICACIÓN/VERSIÓN 18-11-2021 (LEY N°21389)</t>
  </si>
  <si>
    <t>LEY N°20137</t>
  </si>
  <si>
    <t>OTORGA PERMISO LABORAL POR MUERTE Y NACIMIENTO DE PARIENTES QUE INDICA</t>
  </si>
  <si>
    <t>LEY N°20166</t>
  </si>
  <si>
    <t>EXTIENDE EL DERECHO DE LAS MADRES TRABAJADORAS A AMAMANTAR A SUS HIJOS AUN CUANDO NO EXISTA SALA CUNA</t>
  </si>
  <si>
    <t>LEY N°20255</t>
  </si>
  <si>
    <t>QUE ESTABLECIÓ LA REFORMA PREVISIONAL Y OTORGÓ A LAS MUJERES UN BONO POR HIJO/A NACIDO VIVO</t>
  </si>
  <si>
    <t>ÚLTIMA MODIFICACIÓN 29-01-2022
ÚLTIMA VIGENCIA 01-02-2022
(LEY N° 21419)</t>
  </si>
  <si>
    <t>LEY N°20348</t>
  </si>
  <si>
    <t xml:space="preserve"> RESGUARDA EL DERECHO A LA IGUALDAD EN LAS REMUNERACIONES</t>
  </si>
  <si>
    <t>LEY N°20351</t>
  </si>
  <si>
    <t>PROTECCIÓN AL EMPLEO Y FOMENTO A LA CAPACITACIÓN LABORAL</t>
  </si>
  <si>
    <t>MINISTERIO DE HACIENDA</t>
  </si>
  <si>
    <t>LEY N°20367</t>
  </si>
  <si>
    <t>MODIFICA EL CÓDIGO DEL TRABAJO Y HACE EXTENSIVO PERMISO A LA MADRE EN CASO DE ADOPCIÓN DE UN MENOR</t>
  </si>
  <si>
    <t>LEY N°20399</t>
  </si>
  <si>
    <t>OTORGA DERECHO A SALA CUNA AL TRABAJADOR</t>
  </si>
  <si>
    <t>LEY N°20422</t>
  </si>
  <si>
    <t>ESTABLECE NORMAS SOBRE IGUALDAD DE OPORTUNIDADES E INCLUSIÓN SOCIAL DE PERSONAS CON DISCAPACIDAD</t>
  </si>
  <si>
    <t>MINISTERIO DE PLLANIFICACIÓN</t>
  </si>
  <si>
    <t>LEY GENERAL QUE BAJA A REGLAMENTOS Y OTRAS LEYES APLICABLES.</t>
  </si>
  <si>
    <t>LEY N°20427</t>
  </si>
  <si>
    <t>MODIFICA LA LEY N° 20.066, DE VIOLENCIA INTRAFAMILIAR, Y OTROS CUERPOS LEGALES PARA INCLUIR EL MALTRATO DEL ADULTO MAYOR EN LA LEGISLACIÓN NACIONAL</t>
  </si>
  <si>
    <t>LEY N°20480</t>
  </si>
  <si>
    <t>MODIFICA EL CÓDIGO PENAL Y LA LEY N° 20.066 SOBRE VIOLENCIA INTRAFAMILIAR, ESTABLECIENDO EL FEMICIDIO</t>
  </si>
  <si>
    <t>LEY N°20526</t>
  </si>
  <si>
    <t>SANCIONA EL ACOSO SEXUAL DE MENORES, LA PORNOGRAFÍA INFANTIL VIRTUAL Y LA POSESIÓN DE MATERIAL PORNOGRÁFICO INFANTIL</t>
  </si>
  <si>
    <t>LEY N°20535</t>
  </si>
  <si>
    <t>CONCEDE PERMISO A LOS PADRES DE HIJOS CON DISCAPACIDAD, PARA AUSENTARSE DEL TRABAJO</t>
  </si>
  <si>
    <t>CONCILIACIÓN; PROTECCIÓN A LA MATERNIDAD; DERECHOS PARENTALES</t>
  </si>
  <si>
    <t>LEY N°20545</t>
  </si>
  <si>
    <t>MODIFICA LAS NORMAS SOBRE PROTECCIÓN A LA MATERNIDAD E INCORPORA EL PERMISO POSTNATAL PARENTAL</t>
  </si>
  <si>
    <t>ÚLTIMA MODIFICACIÓN/VERSIÓN 22-01-2016 (LEY N°20891)</t>
  </si>
  <si>
    <t>LEY N°20609</t>
  </si>
  <si>
    <t>ESTABLECE MEDIDAS CONTRA LA DISCRIMINACIÓN</t>
  </si>
  <si>
    <t>LEY ZAMUDIO
ÚLTIMA MODIFICACIÓN 02-05-2019 (LEY N°21155)
ÚLTIMA VERSIÓN 27-12-2019</t>
  </si>
  <si>
    <t>ACOSO LABORAL</t>
  </si>
  <si>
    <t>LEY N°20607</t>
  </si>
  <si>
    <t xml:space="preserve"> MODIFICA EL CÓDIGO DEL TRABAJO, SANCIONANDO LAS PRÁCTICAS DE ACOSO LABORAL</t>
  </si>
  <si>
    <t>LEY N°20680</t>
  </si>
  <si>
    <t xml:space="preserve"> INTRODUCE MODIFICACIONES AL CÓDIGO CIVIL Y A OTROS CUERPOS LEGALES, CON EL OBJETO DE PROTEGER LA INTEGRIDAD DEL MENOR EN CASO DE QUE SUS PADRES VIVAN SEPARADOS</t>
  </si>
  <si>
    <t>LEY N°20764</t>
  </si>
  <si>
    <t xml:space="preserve"> PROTECCIÓN A LA MATERNIDAD, LA PATERNIDAD, LA VIDA FAMILIAR Y ESTABLECE PERMISO MATRIMONIO DEL TRABAJADOR</t>
  </si>
  <si>
    <t>LEY N°20761</t>
  </si>
  <si>
    <t xml:space="preserve"> PADRES TRABAJADORES EL DERECHO A ALIMENTAR HIJOS Y PERFECCIONA NORMAS SOBRE PROTECCIÓN DE LA MATERNIDAD</t>
  </si>
  <si>
    <t>LEY N°20769</t>
  </si>
  <si>
    <t xml:space="preserve">  PERMISO A TRABAJADORAS(ES) PARA EFECTUAR EXÁMENES DE MAMOGRAFÍA Y PRÓSTATA RESPECTIVAMENTE</t>
  </si>
  <si>
    <t>LEY N°20830</t>
  </si>
  <si>
    <t xml:space="preserve"> CREA ACUERDO DE UNIÓN CIVIL</t>
  </si>
  <si>
    <t>ÚLTIMA MODIFICACIÓN 10-12-2021 (LEY N°21400)
ÚLTIMA VERSIÓN 10-03-2022</t>
  </si>
  <si>
    <t>LEY Nº20850</t>
  </si>
  <si>
    <t xml:space="preserve"> CREA UN SISTEMA DE PROTECCIÓN FINANCIERA PARA DIAGNÓSTICOS Y TRATAMIENTOS DE ALTO COSTO Y RINDE HOMENAJE PÓSTUMO A DON LUIS RICARTE SOTO GALLEGOS</t>
  </si>
  <si>
    <t>Última modificación 13-03-2028 REX N°330</t>
  </si>
  <si>
    <t>ORDINARIO Nº4940</t>
  </si>
  <si>
    <t xml:space="preserve">ATIENDE PRESENTACIÓN REFERIDA A EFECTOS DEL ACUERDO DE UNIÓN CIVIL EN EL OTORGAMIENTO DE BENEFICIO PARA MATRIMONIO PACTADO EN CONTRATO COLECTIVO  </t>
  </si>
  <si>
    <t>ORDINARIO N°850</t>
  </si>
  <si>
    <t xml:space="preserve"> SUBCONTRATACIÓN; ACOSO SEXUAL: FACILIDADES DE LA EMPRESA PRINCIPAL Y CONTRATISTA</t>
  </si>
  <si>
    <t>ORDINARIO N°2888</t>
  </si>
  <si>
    <t>QUE HACE EXTENSIVO EL PERMISO DEL ARTÍCULO 207 DEL CÓDIGO DEL TRABAJO A LOS ACUERDOS DE UNIÓN CIVIL</t>
  </si>
  <si>
    <t>DECRETO N°47</t>
  </si>
  <si>
    <t>POLÍTICA NACIONAL DE SEGURIDAD Y SALUD EN EL TRABAJO</t>
  </si>
  <si>
    <t xml:space="preserve">ÚLTIMA MODIFICACIÓN 16-11-2021 </t>
  </si>
  <si>
    <t>LEY N°20949</t>
  </si>
  <si>
    <t>MODIFICA EL CÓDIGO DEL TRABAJO PARA REDUCIR EL PESO DE LAS CARGAS DE MANIPULACIÓN MANUAL</t>
  </si>
  <si>
    <t>LEY N°21013</t>
  </si>
  <si>
    <t xml:space="preserve"> TIPIFICA UN NUEVO DELITO DE MALTRATO Y AUMENTA LA PROTECCIÓN DE PERSONAS EN SITUACIÓN ESPECIAL</t>
  </si>
  <si>
    <t>MINISTERIO DE JUSTICIA Y DERECHOS HUMANOS</t>
  </si>
  <si>
    <t>LEY N°21015</t>
  </si>
  <si>
    <t xml:space="preserve"> SOBRE INCLUSIÓN DE PERSONAS CON DISCAPACIDAD AL MUNDO LABORAL</t>
  </si>
  <si>
    <t>LEY N°21030</t>
  </si>
  <si>
    <t>REGULA LA DESPENALIZACIÓN DE LA INTERRUPCIÓN VOLUNTARIA DEL EMBARAZO EN TRES CAUSALES</t>
  </si>
  <si>
    <t>REX N°1288</t>
  </si>
  <si>
    <t xml:space="preserve"> PLAN NACIONAL DE ACCIÓN CONTRA LA VIOLENCIA HACIA LAS MUJERES, 2014-2018</t>
  </si>
  <si>
    <t xml:space="preserve">MINISTERIO DE LA MUJER Y LA EQUIDAD DE GÉNERO </t>
  </si>
  <si>
    <t>LEY N°21042</t>
  </si>
  <si>
    <t xml:space="preserve"> APLICA AL TRABAJADOR QUE CELEBRA UN ACUERDO DE UNIÓN CIVIL EL PERMISO LABORAL QUE SE OTORGA A QUIEN CONTRAE MATRIMONIO</t>
  </si>
  <si>
    <t>32-10-17</t>
  </si>
  <si>
    <t>CONCILIACIÓN; DERECHOS PARENTALES</t>
  </si>
  <si>
    <t>LEY N°21063</t>
  </si>
  <si>
    <t xml:space="preserve"> CREA UN SEGURO PARA EL ACOMPAÑAMIENTO DE NIÑOS Y NIÑAS QUE PADEZCAN LAS ENFERMEDADES QUE INDICA, Y MODIFICA EL CÓDIGO DEL TRABAJO PARA ESTOS EFECTOS (LEY SANNA)</t>
  </si>
  <si>
    <t>Con fecha 21-12-2019 se modifica esta ley en la N°21.196
Con fecha 28-09-2023, se modifica esta Ley, por la Ley Nº 21.614, introduciendo un seguro para el acompañamiento de niños y niñas que padezcan las enfermedades indicadas.</t>
  </si>
  <si>
    <t>REX Nº1664</t>
  </si>
  <si>
    <t xml:space="preserve"> APRUEBA PROTOCOLOS PARA TRATAMIENTOS ASOCIADOS A CONDICIONES ESPECÍFICAS DE SALUD</t>
  </si>
  <si>
    <t>ÚLTIMA MODIFICACIÓN 05-07-2019 (REX N°1184)</t>
  </si>
  <si>
    <t>SALUD Y SEGURIDAD
VIOLENCIA DE GÉNERO</t>
  </si>
  <si>
    <t>DECRETO N°44</t>
  </si>
  <si>
    <t xml:space="preserve"> APRUEBA REGLAMENTO DE LAS PRESTACIONES INCLUIDAS EN EL PROGRAMA DE ACOMPAÑAMIENTO Y MATERIAS A FINES DE LA LEY Nº 21.030 </t>
  </si>
  <si>
    <t>REGLAMENTO LEY N°21030 DE INTERRUPCIÓN VOLUNTARIA DEL EMBARAZO</t>
  </si>
  <si>
    <t>REX N°401</t>
  </si>
  <si>
    <t>ORIENTACIONES TÉCNICAS: ACOGIDA Y ACOMPAÑAMIENTO PSICOSOCIAL EN EL MARCO DE LA LEY N°21030, QUE DESPENALIZA LA INTERRUPCIÓN VOLUNTARIA DEL EMBARAZO EN TRES CAUSALES</t>
  </si>
  <si>
    <t>LEY N°21120</t>
  </si>
  <si>
    <t>RECONOCE Y DA PROTECCIÓN AL DERECHO A LA IDENTIDAD DE GÉNERO</t>
  </si>
  <si>
    <t>CON FECHA 10-12-2022 SE MODIFICA
ÚLTIMA VERSIÓN 10-03-2022</t>
  </si>
  <si>
    <t>LEY N°21155</t>
  </si>
  <si>
    <t>ESTABLECE MEDIDAS DE PROTECCIÓN A LA LACTANCIA MATERNA Y SU EJERCICIO</t>
  </si>
  <si>
    <t>MINISTERIO DE LA MUJER Y LA EQUIDAD DE GÉNERO</t>
  </si>
  <si>
    <t>VIOLENCIA CONTRA LA MUJER</t>
  </si>
  <si>
    <t>LEY N°21153</t>
  </si>
  <si>
    <t>MODIFICA EL CÓDIGO PENAL PARA TIPIFICAR EL DELITO DE ACOSO SEXUAL EN ESPACIOS PÚBLICOS</t>
  </si>
  <si>
    <t>SALUD INTEGRAL</t>
  </si>
  <si>
    <t>REX N°1184</t>
  </si>
  <si>
    <t>MODIFICA PROTOCOLOS PARA TRATAMIENTOS ASOCIADOS A CONDICIONES ESPECÍFICAS DE SALUD</t>
  </si>
  <si>
    <t>LEY N°21212</t>
  </si>
  <si>
    <t xml:space="preserve"> MODIFICA EL CÓDIGO PENAL, EL CÓDIGO PROCESAL PENAL Y LA LEY N° 18.216 EN MATERIA DE TIPIFICACIÓN DEL FEMICIDIO</t>
  </si>
  <si>
    <t>Ley Gabriela</t>
  </si>
  <si>
    <t>LEY N°21220</t>
  </si>
  <si>
    <t xml:space="preserve"> MODIFICA EL CÓDIGO DEL TRABAJO EN MATERIA DE TRABAJO A DISTANCIA</t>
  </si>
  <si>
    <t>EMERGENCIA COVID</t>
  </si>
  <si>
    <t>LEY N°21247</t>
  </si>
  <si>
    <t xml:space="preserve"> ESTABLECE BENEFICIOS PARA PADRES, MADRES Y CUIDADORES DE NIÑOS O NIÑAS, QUE ESTÉN HACIENDO USO DEL PERMISO POSTNATAL PARENTAL O QUE TENGAN EL CUIDADO PERSONAL DE NIÑOS O NIÑAS NACIDOS A CONTAR DEL AÑO 2013, CON MOTIVO DE LA PANDEMIA ORIGINADA POR LA ENFERMEDAD DENOMINADA COVID-19, EN LAS CONDICIONES QUE SE INDICAN EN EL DOCUMENTO.</t>
  </si>
  <si>
    <t>SÓLO EN CASOS COVID
ÚLTIMA VERSIÓN/MODIFICACIÓN 14-06-21</t>
  </si>
  <si>
    <t>LEY N°21258</t>
  </si>
  <si>
    <t>CREA LA LEY NACIONAL DEL CÁNCER, QUE RINDE HOMENAJE PÓSTUMO AL DOCTOR CLAUDIO MORA</t>
  </si>
  <si>
    <t>LEY N°21260</t>
  </si>
  <si>
    <t xml:space="preserve">  MODIFICA EL CÓDIGO DEL TRABAJO PARA POSIBILITAR EL TRABAJO A DISTANCIA O TELETRABAJO DE LA TRABAJADORA EMBARAZADA, EN CASO DE ESTADO DE EXCEPCIÓN CONSTITUCIONAL DE CATÁSTROFE, POR CALAMIDAD PÚBLICA, CON OCASIÓN DE UNA EPIDEMIA O PANDEMIA A CAUSA DE UNA ENFERMEDAD CONTAGIOSA, Y ESTABLECE OTRAS NORMAS EXCEPCIONALES QUE INDICA</t>
  </si>
  <si>
    <t>Cuando se declara estado de catástrofe por calamidad pública o alerta sanitaria por epidemia o pandemia a causa de una enfermedad contagiosa.</t>
  </si>
  <si>
    <t>LEY N°21263</t>
  </si>
  <si>
    <t xml:space="preserve">  FLEXIBILIZA TRANSITORIAMENTE LOS REQUISITOS DE ACCESO E INCREMENTA EL MONTO DE LAS PRESTACIONES AL SEGURO DE DESEMPLEO DE LA LEY Nº 19.728, CON MOTIVO DE LA PANDEMIA ORIGINADA POR EL COVID-19, Y PERFECCIONA LOS BENEFICIOS DE LA LEY Nº 21.227</t>
  </si>
  <si>
    <t>CASOS COVID
ÚLTIMA VERSIÓN/MODIFICACIÓN 15-02-2021 (LEY N°21312)</t>
  </si>
  <si>
    <t>PROTECCIÓN NIÑOS/AS Y ADOLESCENTES</t>
  </si>
  <si>
    <t>LEY N°21271</t>
  </si>
  <si>
    <t>ADECUA EL CÓDIGO DEL TRABAJO EN MATERIA DE PROTECCIÓN DE LOS NIÑOS, NIÑAS Y ADOLESCENTES EN EL MUNDO DEL TRABAJO</t>
  </si>
  <si>
    <t>LEY N°21275</t>
  </si>
  <si>
    <t xml:space="preserve"> MODIFICA EL CÓDIGO DEL TRABAJO, PARA EXIGIR DE LAS EMPRESAS PERTINENTES LA ADOPCIÓN DE MEDIDAS QUE FACILITEN LA INCLUSIÓN LABORAL DE LOS TRABAJADORES CON DISCAPACIDAD</t>
  </si>
  <si>
    <t>Rige a partir del 01 de Noviembre 2022</t>
  </si>
  <si>
    <t>LEY N°21303</t>
  </si>
  <si>
    <t>MODIFICA LA LEY N° 20.422, QUE ESTABLECE NORMAS SOBRE IGUALDAD DE OPORTUNIDADES E INCLUSIÓN SOCIAL DE PERSONAS CON DISCAPACIDAD, PARA PROMOVER EL USO DE LA LENGUA DE SEÑAS</t>
  </si>
  <si>
    <t>MINISTERIO DE DESARROLLO SOCIAL Y FAMILIA</t>
  </si>
  <si>
    <t>LEGALES VARIOS</t>
  </si>
  <si>
    <t>LEY N°21334</t>
  </si>
  <si>
    <t xml:space="preserve">  SOBRE DETERMINACIÓN DEL ORDEN DE LOS APELLIDOS POR ACUERDO DE LOS PADRES</t>
  </si>
  <si>
    <t>LEY N°21342</t>
  </si>
  <si>
    <t>ESTABLECE PROTOCOLO DE SEGURIDAD SANITARIA LABORAL PARA EL RETORNO GRADUAL Y SEGURO AL TRABAJO EN EL MARCO DE LA ALERTA SANITARIA DECRETADA CON OCASIÓN DE LA ENFERMEDAD DE COVID-19 EN EL PAÍS Y OTRAS MATERIAS QUE INDICA</t>
  </si>
  <si>
    <t>LEY N°21347</t>
  </si>
  <si>
    <t>CREA UN PERMISO LABORAL PARA QUE TODO TRABAJADOR PUEDA SER VACUNADO, EN LOS CASOS QUE INDICA</t>
  </si>
  <si>
    <t>LEY N°21371</t>
  </si>
  <si>
    <t xml:space="preserve"> ESTABLECE MEDIDAS ESPECIALES EN CASO DE MUERTE GESTACIONAL O PERINATAL</t>
  </si>
  <si>
    <t>LEY N°21389</t>
  </si>
  <si>
    <t xml:space="preserve"> CREA EL REGISTRO NACIONAL DE DEUDORES DE PENSIONES DE ALIMENTOS Y MODIFICA DIVERSOS CUERPOS LEGALES PARA PERFECCIONAR EL SISTEMA DE PAGO DE LAS PENSIONES DE ALIMENTOS</t>
  </si>
  <si>
    <t>LEY N°21382</t>
  </si>
  <si>
    <t xml:space="preserve"> SUPRIME EL RANGO ETARIO PARA EJERCER EL PERMISO LABORAL ESTABLECIDO EN EL ARTÍCULO 66 BIS DEL CÓDIGO DEL TRABAJO</t>
  </si>
  <si>
    <t>LEY N°21391</t>
  </si>
  <si>
    <t xml:space="preserve"> ESTABLECE MODALIDAD DE TRABAJO A DISTANCIA O TELETRABAJO PARA EL CUIDADO DE NIÑOS O NIÑAS Y PERSONAS CON DISCAPACIDAD, EN LOS CASOS QUE INDICA</t>
  </si>
  <si>
    <t>LEY N°21400</t>
  </si>
  <si>
    <t xml:space="preserve">  MODIFICA DIVERSOS CUERPOS LEGALES PARA REGULAR, EN IGUALDAD DE CONDICIONES, EL MATRIMONIO ENTRE PERSONAS DEL MISMO SEXO</t>
  </si>
  <si>
    <t>LEY N°21403</t>
  </si>
  <si>
    <t>RECONOCE LA SORDOCEGUERA COMO DISCAPACIDAD ÚNICA Y PROMUEVE LA PLENA INCLUSIÓN SOCIAL DE LAS PERSONAS SORDOCIEGAS</t>
  </si>
  <si>
    <t>LEY N°21441</t>
  </si>
  <si>
    <t>EXTIENDE LA DURACIÓN DEL PERMISO LABORAL PARA TRABAJADORAS Y TRABAJADORES EN CASO DE FALLECIMIENTO DEL PADRE O DE LA MADRE, E INCORPORA IGUAL PERMISO EN CASO DE FALLECIMIENTO DE UN HERMANO O HERMANA</t>
  </si>
  <si>
    <t>LEY N°21474</t>
  </si>
  <si>
    <t xml:space="preserve"> CREA UN BONO EXTRAORDINARIO CHILE APOYA DE INVIERNO Y EXTIENDE EL PERMISO POSTNATAL PARENTAL</t>
  </si>
  <si>
    <r>
      <t xml:space="preserve">Permite a personas trabajadoras extender el permiso postnatal parental (PPP) por hasta un máximo de 60 días, a todas aquellas personas que hayan finalizado su ppp entre el 1 de mayo de 2022 y el 30 de septiembre de 2022.
El beneficio se extingue, a todo evento, el 30 de septiembre, es decir, las personas que a dicha fecha se encuentren haciendo uso del beneficio de extensión del permiso postnatal parental, deberán retornar a sus trabajo a contar del 1 de octubre de 2022.
</t>
    </r>
    <r>
      <rPr>
        <sz val="9"/>
        <color rgb="FFFF0000"/>
        <rFont val="Aptos"/>
        <family val="2"/>
      </rPr>
      <t>Es decir, el 30-09-2022, esta ley queda nula, pero y se debe verificar su cumplimiento durante el 2022.</t>
    </r>
  </si>
  <si>
    <t>AMBIENTE LABORAL
SALUD INTEGRAL</t>
  </si>
  <si>
    <t>REX N°1433</t>
  </si>
  <si>
    <t>APRUEBA ACTUALIZACIÓN DE PROTOCOLO DE VIGILANCIA DE RIESGO PSICOSOCIAL EN EL TRABAJO</t>
  </si>
  <si>
    <t>NO VIGENTE</t>
  </si>
  <si>
    <t>AMBIENTE LABORAL
SALUD Y ERGONOMÍA</t>
  </si>
  <si>
    <t>Esta norma ha sido derogada el 25 de octubre 2022</t>
  </si>
  <si>
    <t>REX N°1448</t>
  </si>
  <si>
    <t>ACTUALIZA PROTOCOLO DE VIGILANCIA DE RIESGOS PSICOSOCIALES EN EL TRABAJO Y DEJA SIN EFECTO LA RESOLUCIÓN Nº 1.433 EXENTA, DE 2017, DEL MINISTERIO DE SALUD</t>
  </si>
  <si>
    <t>Esta norma reemplaza a REX N°1433 y da origen al nuevo Protocolo de Vigilancia de Riesgos Psicosociales en el Trabajo 2023</t>
  </si>
  <si>
    <t>LEY N°21498</t>
  </si>
  <si>
    <t xml:space="preserve"> ESTABLECE TRABAJO A DISTANCIA O TELETRABAJO PARA MUJERES EMBARAZADAS EN LOS CASOS QUE INDICA</t>
  </si>
  <si>
    <t>LEY N°21510</t>
  </si>
  <si>
    <t xml:space="preserve"> EXTIENDE TRANSITORIAMENTE EL PERMISO POSTNATAL PARENTAL</t>
  </si>
  <si>
    <t>LEY N°21523</t>
  </si>
  <si>
    <t xml:space="preserve"> MODIFICA DIVERSOS CUERPOS LEGALES PARA MEJORAR LAS GARANTÍAS PROCESALES, PROTEGER LOS DERECHOS DE LAS VÍCTIMAS DE LOS DELITOS SEXUALES Y EVITAR SU REVICTIMIZACIÓN</t>
  </si>
  <si>
    <t>Ley Antonia</t>
  </si>
  <si>
    <t>LEY N°21545</t>
  </si>
  <si>
    <t xml:space="preserve"> ESTABLECE LA PROMOCIÓN DE LA INCLUSIÓN, LA ATENCIÓN INTEGRAL Y LA PROTECCIÓN DE LOS DERECHOS DE LAS PERSONAS CON TRASTORNO DEL ESPECTRO AUTISTA EN EL ÁMBITO SOCIAL DE SALUD Y EDUCACIÓN</t>
  </si>
  <si>
    <t>LEY N°21561</t>
  </si>
  <si>
    <t xml:space="preserve"> MODIFICA EL CÓDIGO DEL TRABAJO CON EL OBJETO DE REDUCIR LA JORNADA LABORAL</t>
  </si>
  <si>
    <t>La presente ley modifica el Código del Trabajo, en el sentido de reducir gradualmente la extensión de la jornada laboral establecida el el artículo 22, de 45 a 40 horas semanales en un plazo de 5 años, lo que será aplicado del siguiente modo: 44 horas semanales al cabo del primer año, 42 horas a los 3 años, y 40 horas al cabo de 5 años.</t>
  </si>
  <si>
    <t>LEY N°21565</t>
  </si>
  <si>
    <t xml:space="preserve"> ESTABLECE UN RÉGIMEN DE PROTECCIÓN Y REPARACIÓN INTEGRAL EN FAVOR DE LAS VÍCTIMAS DE FEMICIDIO Y SUICIDIO FEMICIDA Y SUS FAMILIAS</t>
  </si>
  <si>
    <t>LEY N°21614</t>
  </si>
  <si>
    <t xml:space="preserve"> INTRODUCE MODIFICACIONES EN LA LEY N° 21.063 (LEY SANNA), QUE CREA UN SEGURO PARA EL ACOMPAÑAMIENTO DE NIÑOS Y NIÑAS QUE PADEZCAN LAS ENFERMEDADES QUE INDICA Y MODIFICA EL CÓDIGO DEL TRABAJO PARA ESTOS EFECTOS</t>
  </si>
  <si>
    <t>Entra en vigencia el 1° de noviembre de 2023, con excepción de lo dispuesto en los numerales 2 y 7 de su artículo único, conforme a lo señalado en los artículos primero y segundo transitorios</t>
  </si>
  <si>
    <t>DECRETO N°36</t>
  </si>
  <si>
    <t>MODIFICA D.S. Nº64, DE 2017, DEL MINISTERIO DEL TRABAJO Y PREVISIÓN SOCIAL, QUE APRUEBA REGLAMENTO DEL CAPÍTULO II "DE LA INCLUSIÓN LABORAL DE PERSONAS CON DISCAPACIDAD", DEL TÍTULO III DEL LIBRO I DEL CÓDIGO DEL TRABAJO, INCORPORADO POR LA LEY Nº 21.015, QUE INCENTIVA LA INCLUSIÓN DE PERSONAS CON DISCAPACIDAD AL MUNDO LABORAL</t>
  </si>
  <si>
    <t>LEY N°21645</t>
  </si>
  <si>
    <t xml:space="preserve"> MODIFICA EL TÍTULO II DEL LIBRO II DEL CÓDIGO DEL TRABAJO "DE LA PROTECCIÓN A LA MATERNIDAD, PATERNIDAD Y VIDA FAMILIAR" Y  REGULA UN RÉGIMEN DE TRABAJO A DISTANCIA Y TELETRABAJO EN LAS CONDICIONES QUE INDICA</t>
  </si>
  <si>
    <t>Ley de conciliación.
Entra en vigencia el 29 de enero de 2024</t>
  </si>
  <si>
    <t>LEY N°21643</t>
  </si>
  <si>
    <t xml:space="preserve"> MODIFICA EL CÓDIGO DEL TRABAJO Y OTROS  CUERPOS LEGALES, EN MATERIA DE PREVENCIÓN, INVESTIGACIÓN Y SANCIÓN DEL ACOSO LABORAL, SEXUAL O DE VIOLENCIA EN EL TRABAJO</t>
  </si>
  <si>
    <t>Ley Karin.
Entra en vigencia el 01 de agosto de 2024</t>
  </si>
  <si>
    <t>DECRETO N°56</t>
  </si>
  <si>
    <t>MODIFICA EL D.S. N°64, DE 2017, DEL MINISTERIO DEL TRABAJO Y PREVISIÓN SOCIAL, QUE APRUEBA REGLAMENTO DEL CAPÍTULO II "DE LA INCLUSIÓN LABORAL DE PERSONAS CON DISCAPACIDAD", DEL TÍTULO III DEL LIBRO I DEL CÓDIGO DEL TRABAJO, INCORPORADO POR LA LEY N°21.015, QUE INCENTIVA LA INCLUSIÓN DE PERSONAS CON DISCAPACIDAD AL MUNDO LABORAL</t>
  </si>
  <si>
    <t>CIRCULAR N°3803</t>
  </si>
  <si>
    <t>ASISTENCIA TÉCNICA EN LA CONCILIACIÓN DE LA VIDA PERSONAL, FAMILIAR Y LABORAL ENTRE LAS ENTIDADES EMPLEADORAS Y LAS PERSONAS TRABAJADORAS</t>
  </si>
  <si>
    <t>SUSESO</t>
  </si>
  <si>
    <t>Circular de la SESESO respecto a Ley de Conciliación.</t>
  </si>
  <si>
    <t>DICTAMEN N°67/01</t>
  </si>
  <si>
    <t>FIJA SENTIDO Y ALCANCE DE LA LEY N°21.645, PUBLICADA EN EL DIARIO OFICIAL CON FECHA 29-12-2023</t>
  </si>
  <si>
    <t>DIRECCCIÓN DEL TRABAJO</t>
  </si>
  <si>
    <t xml:space="preserve">Dictamen de la Dirección del Trabajo respecto a Ley de Conciliación. </t>
  </si>
  <si>
    <t>DECRETO N°2</t>
  </si>
  <si>
    <t>APRUEBA EL TEXTO DE LA POLÍTICA NACIONAL DE SEGURIDAD Y SALUD EN EL TRABAJO PARA EL PERIODO 2014-2028</t>
  </si>
  <si>
    <t>DICTAMEN N°339/18</t>
  </si>
  <si>
    <t>COMPLEMENTA DICTAMEN N°67/01 SOBRE LA LEY N°21.645</t>
  </si>
  <si>
    <t>CIRCULAR N°3813</t>
  </si>
  <si>
    <t>ASISTENCIA TÉCNICA PARA LA PREVENCIÓN DEL ACOSO SEXUAL, LABORAL Y VIOLENCIA EN EL TRABAJO Y OTROS ASPECTOS CONTENIDOS EN LA LEY N°21.643 (LEY KARIN)</t>
  </si>
  <si>
    <t xml:space="preserve">Circular de la SESESO respecto a Ley Karin. </t>
  </si>
  <si>
    <t>DICTAMEN N°362/19</t>
  </si>
  <si>
    <t>FIJA SENTIDO Y ALCANCE DE LAS MODIFICACIONES INTRODUCIDAS POR LA LEY N°21.643 AL CÓDIGO DEL TRABAJO</t>
  </si>
  <si>
    <t xml:space="preserve">Dictamen de la Dirección del Trabajo respecto a Ley Karin. </t>
  </si>
  <si>
    <t>LEY N°21675</t>
  </si>
  <si>
    <t>LEY PARA PREVENIR, SANCIONAR Y ERRADICAR LA VIOLENCIA CONTRA LAS MUJERES EN RAZÓN DE SU GÉNERO</t>
  </si>
  <si>
    <t>MINISTERIO DE LA MUJER</t>
  </si>
  <si>
    <t>AMBIENTE LABORAL 
VIOLENCIA INTRAFAMILIAR</t>
  </si>
  <si>
    <t>Ley integral de violencia de género</t>
  </si>
  <si>
    <t>DECRETO N°21</t>
  </si>
  <si>
    <t>REGLAMENTO QUE ESTABLECE LAS DIRECTRICES A LAS CUALES DEBERÁN AJUSTARSE LOS PROCEDIMIENTOS DE INVESTIGACIÓN DE ACOSO SEXUAL, LABORAL O VIOLENCIA EN EL TRABAJO</t>
  </si>
  <si>
    <t xml:space="preserve">Reglamento del Ministerio del trabajo respecto a Ley Karin. </t>
  </si>
  <si>
    <t>CIRCULAR N°3</t>
  </si>
  <si>
    <t>IMPARTE INSTRUCCIONES SOBRE INGRESO DE DENUNCIAS ANTE LA DIRECCIÓN DEL TRABAJO POR LEY N°21643</t>
  </si>
  <si>
    <t>DIRECCIÓN DEL TRABAJO</t>
  </si>
  <si>
    <t>CIRCULAR N°4</t>
  </si>
  <si>
    <t>IMPARTE INSTRUCCIONES ESPECÍFICAS SOBRE NUEVO PROCEDIMIENTO DE INVESTIGACIÓN POR ACOSO LABORAL, SEXUAL Y VIOLENCIA EN EL TRABAJO Y PRONUNCIAMIENTO DE INVESTIGACIÓN INTERA DE LA EMPRESA DE ACUERDO A LOS CRITERIOS DE LA LEY N°21643</t>
  </si>
  <si>
    <t>CIRCULAR N°5</t>
  </si>
  <si>
    <t>IMPARTE INSTRUCCIONES ESPECÍFICAS SOBRE FISCALIZACIÓN ORDINARIA DE MATERIAS RELACIONADAS CON DENUNCIAS LEY N°21643</t>
  </si>
  <si>
    <t>DICTAMEN O-01-S-01473-2024</t>
  </si>
  <si>
    <t>Ley N° 16.744. Ley Karin. Cuando la entidad empleadora sea quien derive a la persona trabajadora a la atención psicológica temprana, ella deberá emitir la DIAT o DIEP, lo que deberá ser informado por el organismo administrador en el procedimiento para la atención oportuna en estas situaciones.</t>
  </si>
  <si>
    <t>SUPERINTENDENCIA DE SEGURIDAD SOCIAL</t>
  </si>
  <si>
    <t>CIRCULAR N°3819</t>
  </si>
  <si>
    <t>COMPLEMENTA INSTRUCCIONES SOBRE ASISTENCIA TÉCNICA EN MATERIA DE PREVENSIÓN DEL ACOSO SEXUAL, LABORAL Y VIOLENCIA EN EL TRABAJO PARA TRABAJADORAS DE CASA PARTICULAR</t>
  </si>
  <si>
    <t xml:space="preserve">NO </t>
  </si>
  <si>
    <t>APRUEBA NUEVO REGLAMENTO SOBRE GESTIÓN PREVENTIVA DE LOS RIESGOS LABORALES PARA UN ENTORNO DE TRABAJO SEGURO Y SALUDABLE</t>
  </si>
  <si>
    <t>CIRCULAR N°3823</t>
  </si>
  <si>
    <t xml:space="preserve">ASISTENCIA TÉCNICA EN PREVENCIÓN DE RIESGOS LABORALES MODIFICA EL TÍTULO II DEL LIBRO IV. PRESTACIONES PREVENTIVAS, Y EL TÍTULO II DEL LIBRO IX. SISTEMAS DE INFORMACIÓN. INFORMES Y REPORTES, AMBOS DEL COMPENDIO DE NORMAS DEL SEGURO SOCIAL DE ACCIDENTES DEL TRABAJO Y ENFERMEDADES PROFESIONALES DE LA LEY N°16.744 </t>
  </si>
  <si>
    <t>LEY N°21690</t>
  </si>
  <si>
    <t xml:space="preserve"> INTRODUCE MODIFICACIONES AL CÓDIGO DEL TRABAJO Y OTROS CUERPOS LEGALES EN MATERIA DE INCLUSIÓN LABORAL DE PERSONAS CON DISCAPACIDAD Y ASIGNATARIAS DE PENSIÓN DE INVALIDEZ</t>
  </si>
  <si>
    <t>RECLUTAMIENTO Y SELECCIÓN
AMBIENTE LABORAL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</si>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</sst>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rgb="FF444444"/>
      <name val="Aptos"/>
      <family val="2"/>
    </font>
    <font>
      <sz val="9"/>
      <color rgb="FF000000"/>
      <name val="Aptos"/>
      <family val="2"/>
    </font>
    <font>
      <b/>
      <sz val="9"/>
      <color rgb="FF000000"/>
      <name val="Aptos"/>
      <family val="2"/>
    </font>
    <font>
      <u/>
      <sz val="9"/>
      <color theme="1"/>
      <name val="Aptos"/>
      <family val="2"/>
    </font>
    <font>
      <u/>
      <sz val="9"/>
      <color rgb="FF00000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b/>
      <u/>
      <sz val="9"/>
      <color theme="1"/>
      <name val="Aptos"/>
      <family val="2"/>
    </font>
    <font>
      <b/>
      <u/>
      <sz val="9"/>
      <color rgb="FF000000"/>
      <name val="Aptos"/>
      <family val="2"/>
    </font>
    <font>
      <b/>
      <sz val="11"/>
      <name val="Calibri"/>
      <family val="2"/>
      <scheme val="minor"/>
    </font>
    <font>
      <sz val="9"/>
      <color theme="1"/>
      <name val="Barlow"/>
    </font>
    <font>
      <b/>
      <sz val="9"/>
      <color theme="1"/>
      <name val="Barlow"/>
    </font>
    <font>
      <sz val="9"/>
      <color rgb="FF000000"/>
      <name val="Barlow"/>
    </font>
    <font>
      <b/>
      <sz val="9"/>
      <color rgb="FF000000"/>
      <name val="Barlo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justify"/>
    </xf>
    <xf numFmtId="0" fontId="5" fillId="2" borderId="0" xfId="0" applyFont="1" applyFill="1" applyAlignment="1">
      <alignment vertical="justify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4" fontId="19" fillId="4" borderId="4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top"/>
    </xf>
    <xf numFmtId="164" fontId="19" fillId="0" borderId="4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 readingOrder="1"/>
    </xf>
    <xf numFmtId="164" fontId="19" fillId="2" borderId="4" xfId="0" applyNumberFormat="1" applyFont="1" applyFill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38100</xdr:rowOff>
    </xdr:from>
    <xdr:to>
      <xdr:col>1</xdr:col>
      <xdr:colOff>1155700</xdr:colOff>
      <xdr:row>4</xdr:row>
      <xdr:rowOff>149610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77225-3AE3-F139-E9F5-CF47135D0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3" t="12465" r="19462" b="12752"/>
        <a:stretch/>
      </xdr:blipFill>
      <xdr:spPr>
        <a:xfrm>
          <a:off x="635000" y="38100"/>
          <a:ext cx="831850" cy="822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9B84-95C9-B64C-8EF5-DFA0A06129BA}">
  <dimension ref="A1:K139"/>
  <sheetViews>
    <sheetView tabSelected="1" zoomScaleNormal="100" workbookViewId="0">
      <selection activeCell="D8" sqref="D8"/>
    </sheetView>
  </sheetViews>
  <sheetFormatPr baseColWidth="10" defaultColWidth="10.85546875" defaultRowHeight="15" x14ac:dyDescent="0.25"/>
  <cols>
    <col min="1" max="1" width="4.42578125" style="11" customWidth="1"/>
    <col min="2" max="2" width="21.42578125" style="7" customWidth="1"/>
    <col min="3" max="3" width="13.42578125" style="10" customWidth="1"/>
    <col min="4" max="4" width="38.28515625" style="7" customWidth="1"/>
    <col min="5" max="5" width="15.42578125" style="7" customWidth="1"/>
    <col min="6" max="6" width="14.42578125" style="8" customWidth="1"/>
    <col min="7" max="7" width="14.42578125" style="7" customWidth="1"/>
    <col min="8" max="8" width="14.42578125" style="78" customWidth="1"/>
    <col min="9" max="9" width="25.140625" style="9" customWidth="1"/>
    <col min="10" max="10" width="22" style="4" customWidth="1"/>
    <col min="11" max="11" width="48.42578125" style="4" customWidth="1"/>
    <col min="12" max="16384" width="10.85546875" style="4"/>
  </cols>
  <sheetData>
    <row r="1" spans="1:11" ht="14.25" customHeight="1" x14ac:dyDescent="0.25">
      <c r="B1" s="108"/>
      <c r="C1" s="109" t="s">
        <v>0</v>
      </c>
      <c r="D1" s="109"/>
      <c r="E1" s="109"/>
      <c r="F1" s="109"/>
      <c r="G1" s="109"/>
      <c r="H1" s="109"/>
      <c r="I1" s="109"/>
      <c r="J1" s="109"/>
      <c r="K1" s="110"/>
    </row>
    <row r="2" spans="1:11" ht="14.25" customHeight="1" x14ac:dyDescent="0.25">
      <c r="B2" s="108"/>
      <c r="C2" s="111" t="s">
        <v>1</v>
      </c>
      <c r="D2" s="111"/>
      <c r="E2" s="111"/>
      <c r="F2" s="111"/>
      <c r="G2" s="111"/>
      <c r="H2" s="111"/>
      <c r="I2" s="112"/>
      <c r="J2" s="113" t="s">
        <v>2</v>
      </c>
      <c r="K2" s="114"/>
    </row>
    <row r="3" spans="1:11" ht="14.25" customHeight="1" x14ac:dyDescent="0.25">
      <c r="B3" s="108"/>
      <c r="C3" s="111" t="s">
        <v>3</v>
      </c>
      <c r="D3" s="111"/>
      <c r="E3" s="111"/>
      <c r="F3" s="111"/>
      <c r="G3" s="111"/>
      <c r="H3" s="111"/>
      <c r="I3" s="112"/>
      <c r="J3" s="115">
        <v>1</v>
      </c>
      <c r="K3" s="116"/>
    </row>
    <row r="4" spans="1:11" ht="14.25" customHeight="1" x14ac:dyDescent="0.25">
      <c r="B4" s="108"/>
      <c r="C4" s="111" t="s">
        <v>4</v>
      </c>
      <c r="D4" s="111"/>
      <c r="E4" s="111"/>
      <c r="F4" s="111"/>
      <c r="G4" s="111"/>
      <c r="H4" s="111"/>
      <c r="I4" s="112"/>
      <c r="J4" s="113">
        <v>44377</v>
      </c>
      <c r="K4" s="114"/>
    </row>
    <row r="5" spans="1:11" x14ac:dyDescent="0.25">
      <c r="B5" s="108"/>
      <c r="C5" s="104" t="s">
        <v>5</v>
      </c>
      <c r="D5" s="104"/>
      <c r="E5" s="104"/>
      <c r="F5" s="104"/>
      <c r="G5" s="104"/>
      <c r="H5" s="104"/>
      <c r="I5" s="105"/>
      <c r="J5" s="106">
        <v>45528</v>
      </c>
      <c r="K5" s="107"/>
    </row>
    <row r="6" spans="1:11" x14ac:dyDescent="0.25">
      <c r="B6" s="6"/>
      <c r="C6" s="6"/>
      <c r="D6" s="11"/>
      <c r="E6" s="11"/>
      <c r="F6" s="13"/>
      <c r="G6" s="11"/>
      <c r="I6" s="14"/>
    </row>
    <row r="7" spans="1:11" s="5" customFormat="1" ht="24.75" customHeight="1" x14ac:dyDescent="0.25">
      <c r="A7" s="15"/>
      <c r="B7" s="16" t="s">
        <v>6</v>
      </c>
      <c r="C7" s="51" t="s">
        <v>7</v>
      </c>
      <c r="D7" s="16" t="s">
        <v>8</v>
      </c>
      <c r="E7" s="16" t="s">
        <v>9</v>
      </c>
      <c r="F7" s="16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</row>
    <row r="8" spans="1:11" s="3" customFormat="1" ht="48" customHeight="1" x14ac:dyDescent="0.25">
      <c r="A8" s="18">
        <v>1</v>
      </c>
      <c r="B8" s="19" t="s">
        <v>16</v>
      </c>
      <c r="C8" s="52" t="s">
        <v>17</v>
      </c>
      <c r="D8" s="20" t="s">
        <v>18</v>
      </c>
      <c r="E8" s="19" t="s">
        <v>19</v>
      </c>
      <c r="F8" s="21">
        <v>29207</v>
      </c>
      <c r="G8" s="22" t="s">
        <v>17</v>
      </c>
      <c r="H8" s="25">
        <v>29832</v>
      </c>
      <c r="I8" s="19" t="s">
        <v>20</v>
      </c>
      <c r="J8" s="19" t="s">
        <v>21</v>
      </c>
      <c r="K8" s="19" t="s">
        <v>22</v>
      </c>
    </row>
    <row r="9" spans="1:11" s="3" customFormat="1" ht="65.099999999999994" customHeight="1" x14ac:dyDescent="0.25">
      <c r="A9" s="18">
        <v>2</v>
      </c>
      <c r="B9" s="19" t="s">
        <v>16</v>
      </c>
      <c r="C9" s="52" t="s">
        <v>23</v>
      </c>
      <c r="D9" s="20" t="s">
        <v>24</v>
      </c>
      <c r="E9" s="19" t="s">
        <v>25</v>
      </c>
      <c r="F9" s="21">
        <v>32808</v>
      </c>
      <c r="G9" s="22">
        <v>32851</v>
      </c>
      <c r="H9" s="25">
        <v>32851</v>
      </c>
      <c r="I9" s="19" t="s">
        <v>26</v>
      </c>
      <c r="J9" s="19" t="s">
        <v>21</v>
      </c>
      <c r="K9" s="19" t="s">
        <v>27</v>
      </c>
    </row>
    <row r="10" spans="1:11" s="3" customFormat="1" ht="39.6" customHeight="1" x14ac:dyDescent="0.25">
      <c r="A10" s="18">
        <v>3</v>
      </c>
      <c r="B10" s="19" t="s">
        <v>16</v>
      </c>
      <c r="C10" s="52" t="s">
        <v>17</v>
      </c>
      <c r="D10" s="20" t="s">
        <v>28</v>
      </c>
      <c r="E10" s="19" t="s">
        <v>19</v>
      </c>
      <c r="F10" s="21">
        <v>36439</v>
      </c>
      <c r="G10" s="22" t="s">
        <v>17</v>
      </c>
      <c r="H10" s="25">
        <v>36439</v>
      </c>
      <c r="I10" s="19" t="s">
        <v>29</v>
      </c>
      <c r="J10" s="19" t="s">
        <v>21</v>
      </c>
      <c r="K10" s="19"/>
    </row>
    <row r="11" spans="1:11" s="3" customFormat="1" ht="51.95" customHeight="1" x14ac:dyDescent="0.25">
      <c r="A11" s="18">
        <v>4</v>
      </c>
      <c r="B11" s="19" t="s">
        <v>16</v>
      </c>
      <c r="C11" s="53" t="s">
        <v>30</v>
      </c>
      <c r="D11" s="20" t="s">
        <v>31</v>
      </c>
      <c r="E11" s="19" t="s">
        <v>25</v>
      </c>
      <c r="F11" s="21">
        <v>43910</v>
      </c>
      <c r="G11" s="22">
        <v>44347</v>
      </c>
      <c r="H11" s="25">
        <v>44347</v>
      </c>
      <c r="I11" s="19" t="s">
        <v>32</v>
      </c>
      <c r="J11" s="19" t="s">
        <v>21</v>
      </c>
      <c r="K11" s="19"/>
    </row>
    <row r="12" spans="1:11" s="3" customFormat="1" ht="44.1" customHeight="1" x14ac:dyDescent="0.25">
      <c r="A12" s="18">
        <v>5</v>
      </c>
      <c r="B12" s="19" t="s">
        <v>16</v>
      </c>
      <c r="C12" s="52" t="s">
        <v>17</v>
      </c>
      <c r="D12" s="19" t="s">
        <v>33</v>
      </c>
      <c r="E12" s="19" t="s">
        <v>34</v>
      </c>
      <c r="F12" s="21">
        <v>34494</v>
      </c>
      <c r="G12" s="21" t="s">
        <v>17</v>
      </c>
      <c r="H12" s="25">
        <v>35152</v>
      </c>
      <c r="I12" s="20" t="s">
        <v>35</v>
      </c>
      <c r="J12" s="19" t="s">
        <v>36</v>
      </c>
      <c r="K12" s="19"/>
    </row>
    <row r="13" spans="1:11" s="3" customFormat="1" ht="42" customHeight="1" x14ac:dyDescent="0.25">
      <c r="A13" s="18">
        <v>6</v>
      </c>
      <c r="B13" s="19" t="s">
        <v>16</v>
      </c>
      <c r="C13" s="52" t="s">
        <v>37</v>
      </c>
      <c r="D13" s="19" t="s">
        <v>38</v>
      </c>
      <c r="E13" s="19" t="s">
        <v>25</v>
      </c>
      <c r="F13" s="21">
        <v>36061</v>
      </c>
      <c r="G13" s="21">
        <v>36110</v>
      </c>
      <c r="H13" s="25">
        <v>36110</v>
      </c>
      <c r="I13" s="20" t="s">
        <v>39</v>
      </c>
      <c r="J13" s="19" t="s">
        <v>36</v>
      </c>
      <c r="K13" s="19"/>
    </row>
    <row r="14" spans="1:11" s="3" customFormat="1" ht="29.1" customHeight="1" x14ac:dyDescent="0.25">
      <c r="A14" s="18">
        <v>7</v>
      </c>
      <c r="B14" s="19" t="s">
        <v>16</v>
      </c>
      <c r="C14" s="52" t="s">
        <v>17</v>
      </c>
      <c r="D14" s="19" t="s">
        <v>40</v>
      </c>
      <c r="E14" s="19" t="s">
        <v>19</v>
      </c>
      <c r="F14" s="21">
        <v>34957</v>
      </c>
      <c r="G14" s="21" t="s">
        <v>17</v>
      </c>
      <c r="H14" s="25">
        <v>34957</v>
      </c>
      <c r="I14" s="20" t="s">
        <v>41</v>
      </c>
      <c r="J14" s="19" t="s">
        <v>42</v>
      </c>
      <c r="K14" s="19"/>
    </row>
    <row r="15" spans="1:11" s="3" customFormat="1" ht="24.6" customHeight="1" x14ac:dyDescent="0.25">
      <c r="A15" s="18">
        <v>8</v>
      </c>
      <c r="B15" s="19" t="s">
        <v>43</v>
      </c>
      <c r="C15" s="54" t="s">
        <v>17</v>
      </c>
      <c r="D15" s="23" t="s">
        <v>44</v>
      </c>
      <c r="E15" s="23" t="s">
        <v>19</v>
      </c>
      <c r="F15" s="24">
        <v>32832</v>
      </c>
      <c r="G15" s="24" t="s">
        <v>17</v>
      </c>
      <c r="H15" s="25">
        <v>32832</v>
      </c>
      <c r="I15" s="20" t="s">
        <v>45</v>
      </c>
      <c r="J15" s="24" t="s">
        <v>46</v>
      </c>
      <c r="K15" s="24" t="s">
        <v>47</v>
      </c>
    </row>
    <row r="16" spans="1:11" s="3" customFormat="1" ht="28.5" customHeight="1" x14ac:dyDescent="0.25">
      <c r="A16" s="18">
        <v>9</v>
      </c>
      <c r="B16" s="19" t="s">
        <v>43</v>
      </c>
      <c r="C16" s="52" t="s">
        <v>48</v>
      </c>
      <c r="D16" s="19" t="s">
        <v>49</v>
      </c>
      <c r="E16" s="19" t="s">
        <v>25</v>
      </c>
      <c r="F16" s="21">
        <v>33099</v>
      </c>
      <c r="G16" s="21">
        <v>33143</v>
      </c>
      <c r="H16" s="25">
        <v>33143</v>
      </c>
      <c r="I16" s="20" t="s">
        <v>45</v>
      </c>
      <c r="J16" s="19" t="s">
        <v>46</v>
      </c>
      <c r="K16" s="19"/>
    </row>
    <row r="17" spans="1:11" s="3" customFormat="1" ht="29.1" customHeight="1" x14ac:dyDescent="0.25">
      <c r="A17" s="18">
        <v>10</v>
      </c>
      <c r="B17" s="23" t="s">
        <v>50</v>
      </c>
      <c r="C17" s="54" t="s">
        <v>17</v>
      </c>
      <c r="D17" s="23" t="s">
        <v>51</v>
      </c>
      <c r="E17" s="23" t="s">
        <v>19</v>
      </c>
      <c r="F17" s="24">
        <v>39064</v>
      </c>
      <c r="G17" s="24" t="s">
        <v>17</v>
      </c>
      <c r="H17" s="25">
        <v>39571</v>
      </c>
      <c r="I17" s="20" t="s">
        <v>52</v>
      </c>
      <c r="J17" s="19" t="s">
        <v>46</v>
      </c>
      <c r="K17" s="24"/>
    </row>
    <row r="18" spans="1:11" s="3" customFormat="1" ht="52.5" customHeight="1" x14ac:dyDescent="0.25">
      <c r="A18" s="18">
        <v>11</v>
      </c>
      <c r="B18" s="23" t="s">
        <v>50</v>
      </c>
      <c r="C18" s="55" t="s">
        <v>53</v>
      </c>
      <c r="D18" s="23" t="s">
        <v>54</v>
      </c>
      <c r="E18" s="23" t="s">
        <v>25</v>
      </c>
      <c r="F18" s="24">
        <v>39685</v>
      </c>
      <c r="G18" s="24">
        <v>39708</v>
      </c>
      <c r="H18" s="25">
        <v>39708</v>
      </c>
      <c r="I18" s="20" t="s">
        <v>52</v>
      </c>
      <c r="J18" s="19" t="s">
        <v>46</v>
      </c>
      <c r="K18" s="24"/>
    </row>
    <row r="19" spans="1:11" s="3" customFormat="1" ht="54.6" customHeight="1" x14ac:dyDescent="0.25">
      <c r="A19" s="18">
        <v>12</v>
      </c>
      <c r="B19" s="23" t="s">
        <v>55</v>
      </c>
      <c r="C19" s="56" t="s">
        <v>17</v>
      </c>
      <c r="D19" s="23" t="s">
        <v>56</v>
      </c>
      <c r="E19" s="19" t="s">
        <v>57</v>
      </c>
      <c r="F19" s="21">
        <v>36318</v>
      </c>
      <c r="G19" s="21" t="s">
        <v>17</v>
      </c>
      <c r="H19" s="25">
        <v>36318</v>
      </c>
      <c r="I19" s="20" t="s">
        <v>52</v>
      </c>
      <c r="J19" s="19" t="s">
        <v>46</v>
      </c>
      <c r="K19" s="19"/>
    </row>
    <row r="20" spans="1:11" s="3" customFormat="1" ht="51.6" customHeight="1" x14ac:dyDescent="0.25">
      <c r="A20" s="18">
        <v>13</v>
      </c>
      <c r="B20" s="23" t="s">
        <v>55</v>
      </c>
      <c r="C20" s="57" t="s">
        <v>58</v>
      </c>
      <c r="D20" s="19" t="s">
        <v>59</v>
      </c>
      <c r="E20" s="19" t="s">
        <v>25</v>
      </c>
      <c r="F20" s="21">
        <v>44645</v>
      </c>
      <c r="G20" s="21">
        <v>37427</v>
      </c>
      <c r="H20" s="25">
        <v>37427</v>
      </c>
      <c r="I20" s="20" t="s">
        <v>52</v>
      </c>
      <c r="J20" s="19" t="s">
        <v>46</v>
      </c>
      <c r="K20" s="19"/>
    </row>
    <row r="21" spans="1:11" s="3" customFormat="1" ht="48" customHeight="1" x14ac:dyDescent="0.25">
      <c r="A21" s="18">
        <v>14</v>
      </c>
      <c r="B21" s="26" t="s">
        <v>60</v>
      </c>
      <c r="C21" s="56" t="s">
        <v>17</v>
      </c>
      <c r="D21" s="23" t="s">
        <v>61</v>
      </c>
      <c r="E21" s="23" t="s">
        <v>34</v>
      </c>
      <c r="F21" s="24">
        <v>42170</v>
      </c>
      <c r="G21" s="24" t="s">
        <v>17</v>
      </c>
      <c r="H21" s="25">
        <v>42717</v>
      </c>
      <c r="I21" s="20" t="s">
        <v>62</v>
      </c>
      <c r="J21" s="19" t="s">
        <v>46</v>
      </c>
      <c r="K21" s="23"/>
    </row>
    <row r="22" spans="1:11" s="3" customFormat="1" ht="40.5" customHeight="1" x14ac:dyDescent="0.25">
      <c r="A22" s="18">
        <v>15</v>
      </c>
      <c r="B22" s="19" t="s">
        <v>60</v>
      </c>
      <c r="C22" s="53" t="s">
        <v>63</v>
      </c>
      <c r="D22" s="19" t="s">
        <v>64</v>
      </c>
      <c r="E22" s="19" t="s">
        <v>25</v>
      </c>
      <c r="F22" s="21">
        <v>42979</v>
      </c>
      <c r="G22" s="21">
        <v>43015</v>
      </c>
      <c r="H22" s="25">
        <v>43015</v>
      </c>
      <c r="I22" s="20" t="s">
        <v>62</v>
      </c>
      <c r="J22" s="19" t="s">
        <v>46</v>
      </c>
      <c r="K22" s="19"/>
    </row>
    <row r="23" spans="1:11" s="3" customFormat="1" ht="27.95" customHeight="1" x14ac:dyDescent="0.25">
      <c r="A23" s="18">
        <v>16</v>
      </c>
      <c r="B23" s="26" t="s">
        <v>65</v>
      </c>
      <c r="C23" s="56" t="s">
        <v>66</v>
      </c>
      <c r="D23" s="23" t="s">
        <v>67</v>
      </c>
      <c r="E23" s="23" t="s">
        <v>68</v>
      </c>
      <c r="F23" s="24">
        <v>39875</v>
      </c>
      <c r="G23" s="21" t="s">
        <v>17</v>
      </c>
      <c r="H23" s="25">
        <v>39875</v>
      </c>
      <c r="I23" s="19" t="s">
        <v>69</v>
      </c>
      <c r="J23" s="23" t="s">
        <v>70</v>
      </c>
      <c r="K23" s="23"/>
    </row>
    <row r="24" spans="1:11" s="3" customFormat="1" ht="33" customHeight="1" x14ac:dyDescent="0.25">
      <c r="A24" s="18">
        <v>17</v>
      </c>
      <c r="B24" s="26" t="s">
        <v>65</v>
      </c>
      <c r="C24" s="56" t="s">
        <v>17</v>
      </c>
      <c r="D24" s="23" t="s">
        <v>71</v>
      </c>
      <c r="E24" s="23" t="s">
        <v>34</v>
      </c>
      <c r="F24" s="24">
        <v>25529</v>
      </c>
      <c r="G24" s="24">
        <v>25529</v>
      </c>
      <c r="H24" s="25">
        <v>28689</v>
      </c>
      <c r="I24" s="19" t="s">
        <v>69</v>
      </c>
      <c r="J24" s="23" t="s">
        <v>70</v>
      </c>
      <c r="K24" s="23"/>
    </row>
    <row r="25" spans="1:11" s="3" customFormat="1" ht="26.1" customHeight="1" x14ac:dyDescent="0.25">
      <c r="A25" s="18">
        <v>18</v>
      </c>
      <c r="B25" s="26" t="s">
        <v>65</v>
      </c>
      <c r="C25" s="56" t="s">
        <v>72</v>
      </c>
      <c r="D25" s="23" t="s">
        <v>73</v>
      </c>
      <c r="E25" s="23" t="s">
        <v>25</v>
      </c>
      <c r="F25" s="24">
        <v>33108</v>
      </c>
      <c r="G25" s="24">
        <v>33243</v>
      </c>
      <c r="H25" s="25">
        <v>33243</v>
      </c>
      <c r="I25" s="19" t="s">
        <v>69</v>
      </c>
      <c r="J25" s="23" t="s">
        <v>70</v>
      </c>
      <c r="K25" s="23"/>
    </row>
    <row r="26" spans="1:11" s="3" customFormat="1" ht="27" customHeight="1" x14ac:dyDescent="0.25">
      <c r="A26" s="18">
        <v>19</v>
      </c>
      <c r="B26" s="19" t="s">
        <v>16</v>
      </c>
      <c r="C26" s="53" t="s">
        <v>74</v>
      </c>
      <c r="D26" s="19" t="s">
        <v>75</v>
      </c>
      <c r="E26" s="19" t="s">
        <v>76</v>
      </c>
      <c r="F26" s="21">
        <v>36830</v>
      </c>
      <c r="G26" s="21" t="s">
        <v>17</v>
      </c>
      <c r="H26" s="25">
        <v>36830</v>
      </c>
      <c r="I26" s="19" t="s">
        <v>69</v>
      </c>
      <c r="J26" s="23" t="s">
        <v>70</v>
      </c>
      <c r="K26" s="19"/>
    </row>
    <row r="27" spans="1:11" s="3" customFormat="1" ht="48" x14ac:dyDescent="0.25">
      <c r="A27" s="18">
        <v>20</v>
      </c>
      <c r="B27" s="19" t="s">
        <v>77</v>
      </c>
      <c r="C27" s="58" t="s">
        <v>78</v>
      </c>
      <c r="D27" s="28" t="s">
        <v>79</v>
      </c>
      <c r="E27" s="19" t="s">
        <v>80</v>
      </c>
      <c r="F27" s="21">
        <v>19502</v>
      </c>
      <c r="G27" s="21" t="s">
        <v>17</v>
      </c>
      <c r="H27" s="25">
        <v>19502</v>
      </c>
      <c r="I27" s="19" t="s">
        <v>81</v>
      </c>
      <c r="J27" s="19" t="s">
        <v>21</v>
      </c>
      <c r="K27" s="19"/>
    </row>
    <row r="28" spans="1:11" s="3" customFormat="1" ht="84" x14ac:dyDescent="0.25">
      <c r="A28" s="18">
        <v>21</v>
      </c>
      <c r="B28" s="19" t="s">
        <v>82</v>
      </c>
      <c r="C28" s="59" t="s">
        <v>83</v>
      </c>
      <c r="D28" s="19" t="s">
        <v>84</v>
      </c>
      <c r="E28" s="19" t="s">
        <v>25</v>
      </c>
      <c r="F28" s="21">
        <v>26225</v>
      </c>
      <c r="G28" s="21">
        <v>26249</v>
      </c>
      <c r="H28" s="25">
        <v>26249</v>
      </c>
      <c r="I28" s="19" t="s">
        <v>81</v>
      </c>
      <c r="J28" s="21" t="s">
        <v>85</v>
      </c>
      <c r="K28" s="29"/>
    </row>
    <row r="29" spans="1:11" s="3" customFormat="1" ht="30" customHeight="1" x14ac:dyDescent="0.25">
      <c r="A29" s="18">
        <v>22</v>
      </c>
      <c r="B29" s="20" t="s">
        <v>82</v>
      </c>
      <c r="C29" s="52" t="s">
        <v>86</v>
      </c>
      <c r="D29" s="20" t="s">
        <v>87</v>
      </c>
      <c r="E29" s="19" t="s">
        <v>80</v>
      </c>
      <c r="F29" s="22">
        <v>22082</v>
      </c>
      <c r="G29" s="21" t="s">
        <v>17</v>
      </c>
      <c r="H29" s="25">
        <v>22082</v>
      </c>
      <c r="I29" s="19" t="s">
        <v>88</v>
      </c>
      <c r="J29" s="19" t="s">
        <v>89</v>
      </c>
      <c r="K29" s="19"/>
    </row>
    <row r="30" spans="1:11" s="3" customFormat="1" ht="37.5" customHeight="1" x14ac:dyDescent="0.25">
      <c r="A30" s="18">
        <v>23</v>
      </c>
      <c r="B30" s="19" t="s">
        <v>82</v>
      </c>
      <c r="C30" s="60" t="s">
        <v>90</v>
      </c>
      <c r="D30" s="20" t="s">
        <v>91</v>
      </c>
      <c r="E30" s="19" t="s">
        <v>25</v>
      </c>
      <c r="F30" s="21">
        <v>26225</v>
      </c>
      <c r="G30" s="22">
        <v>26250</v>
      </c>
      <c r="H30" s="25">
        <v>26250</v>
      </c>
      <c r="I30" s="19" t="s">
        <v>88</v>
      </c>
      <c r="J30" s="19" t="s">
        <v>89</v>
      </c>
      <c r="K30" s="29"/>
    </row>
    <row r="31" spans="1:11" s="3" customFormat="1" ht="50.1" customHeight="1" x14ac:dyDescent="0.25">
      <c r="A31" s="18">
        <v>24</v>
      </c>
      <c r="B31" s="30" t="s">
        <v>92</v>
      </c>
      <c r="C31" s="61" t="s">
        <v>93</v>
      </c>
      <c r="D31" s="19" t="s">
        <v>94</v>
      </c>
      <c r="E31" s="19" t="s">
        <v>80</v>
      </c>
      <c r="F31" s="21">
        <v>29760</v>
      </c>
      <c r="G31" s="21" t="s">
        <v>17</v>
      </c>
      <c r="H31" s="25">
        <v>29760</v>
      </c>
      <c r="I31" s="19" t="s">
        <v>95</v>
      </c>
      <c r="J31" s="19" t="s">
        <v>92</v>
      </c>
      <c r="K31" s="19"/>
    </row>
    <row r="32" spans="1:11" s="3" customFormat="1" ht="27.95" customHeight="1" x14ac:dyDescent="0.25">
      <c r="A32" s="18">
        <v>25</v>
      </c>
      <c r="B32" s="26" t="s">
        <v>96</v>
      </c>
      <c r="C32" s="56" t="s">
        <v>97</v>
      </c>
      <c r="D32" s="23" t="s">
        <v>98</v>
      </c>
      <c r="E32" s="23" t="s">
        <v>80</v>
      </c>
      <c r="F32" s="24">
        <v>19149</v>
      </c>
      <c r="G32" s="24" t="s">
        <v>17</v>
      </c>
      <c r="H32" s="25">
        <v>19149</v>
      </c>
      <c r="I32" s="19" t="s">
        <v>99</v>
      </c>
      <c r="J32" s="24" t="s">
        <v>92</v>
      </c>
      <c r="K32" s="25"/>
    </row>
    <row r="33" spans="1:11" s="3" customFormat="1" ht="45" customHeight="1" x14ac:dyDescent="0.25">
      <c r="A33" s="18">
        <v>26</v>
      </c>
      <c r="B33" s="27" t="s">
        <v>100</v>
      </c>
      <c r="C33" s="56" t="s">
        <v>101</v>
      </c>
      <c r="D33" s="23" t="s">
        <v>102</v>
      </c>
      <c r="E33" s="23" t="s">
        <v>80</v>
      </c>
      <c r="F33" s="24">
        <v>30487</v>
      </c>
      <c r="G33" s="24" t="s">
        <v>17</v>
      </c>
      <c r="H33" s="25">
        <v>30487</v>
      </c>
      <c r="I33" s="20" t="s">
        <v>52</v>
      </c>
      <c r="J33" s="19" t="s">
        <v>46</v>
      </c>
      <c r="K33" s="29"/>
    </row>
    <row r="34" spans="1:11" s="3" customFormat="1" ht="71.099999999999994" customHeight="1" x14ac:dyDescent="0.25">
      <c r="A34" s="18">
        <v>27</v>
      </c>
      <c r="B34" s="26" t="s">
        <v>96</v>
      </c>
      <c r="C34" s="56" t="s">
        <v>103</v>
      </c>
      <c r="D34" s="23" t="s">
        <v>104</v>
      </c>
      <c r="E34" s="23" t="s">
        <v>25</v>
      </c>
      <c r="F34" s="24">
        <v>36102</v>
      </c>
      <c r="G34" s="24">
        <v>36222</v>
      </c>
      <c r="H34" s="25">
        <v>36222</v>
      </c>
      <c r="I34" s="20" t="s">
        <v>105</v>
      </c>
      <c r="J34" s="21" t="s">
        <v>92</v>
      </c>
      <c r="K34" s="29"/>
    </row>
    <row r="35" spans="1:11" s="3" customFormat="1" ht="80.099999999999994" customHeight="1" x14ac:dyDescent="0.25">
      <c r="A35" s="18">
        <v>28</v>
      </c>
      <c r="B35" s="26" t="s">
        <v>96</v>
      </c>
      <c r="C35" s="60" t="s">
        <v>106</v>
      </c>
      <c r="D35" s="20" t="s">
        <v>107</v>
      </c>
      <c r="E35" s="19" t="s">
        <v>80</v>
      </c>
      <c r="F35" s="22">
        <v>20339</v>
      </c>
      <c r="G35" s="22" t="s">
        <v>17</v>
      </c>
      <c r="H35" s="25">
        <v>20339</v>
      </c>
      <c r="I35" s="19" t="s">
        <v>99</v>
      </c>
      <c r="J35" s="19" t="s">
        <v>92</v>
      </c>
      <c r="K35" s="19"/>
    </row>
    <row r="36" spans="1:11" s="3" customFormat="1" ht="87" customHeight="1" x14ac:dyDescent="0.25">
      <c r="A36" s="18">
        <v>29</v>
      </c>
      <c r="B36" s="26" t="s">
        <v>96</v>
      </c>
      <c r="C36" s="56" t="s">
        <v>108</v>
      </c>
      <c r="D36" s="23" t="s">
        <v>109</v>
      </c>
      <c r="E36" s="23" t="s">
        <v>80</v>
      </c>
      <c r="F36" s="24">
        <v>40710</v>
      </c>
      <c r="G36" s="24" t="s">
        <v>17</v>
      </c>
      <c r="H36" s="25">
        <v>40710</v>
      </c>
      <c r="I36" s="19" t="s">
        <v>99</v>
      </c>
      <c r="J36" s="21" t="s">
        <v>92</v>
      </c>
      <c r="K36" s="29"/>
    </row>
    <row r="37" spans="1:11" s="3" customFormat="1" ht="45" customHeight="1" x14ac:dyDescent="0.25">
      <c r="A37" s="18">
        <v>30</v>
      </c>
      <c r="B37" s="26" t="s">
        <v>96</v>
      </c>
      <c r="C37" s="56" t="s">
        <v>110</v>
      </c>
      <c r="D37" s="23" t="s">
        <v>111</v>
      </c>
      <c r="E37" s="23" t="s">
        <v>25</v>
      </c>
      <c r="F37" s="24">
        <v>42452</v>
      </c>
      <c r="G37" s="24">
        <v>42518</v>
      </c>
      <c r="H37" s="25">
        <v>42518</v>
      </c>
      <c r="I37" s="19" t="s">
        <v>99</v>
      </c>
      <c r="J37" s="21" t="s">
        <v>92</v>
      </c>
      <c r="K37" s="29"/>
    </row>
    <row r="38" spans="1:11" s="3" customFormat="1" ht="42.95" customHeight="1" x14ac:dyDescent="0.25">
      <c r="A38" s="18">
        <v>31</v>
      </c>
      <c r="B38" s="20" t="s">
        <v>36</v>
      </c>
      <c r="C38" s="57" t="s">
        <v>112</v>
      </c>
      <c r="D38" s="20" t="s">
        <v>113</v>
      </c>
      <c r="E38" s="19" t="s">
        <v>80</v>
      </c>
      <c r="F38" s="22">
        <v>43637</v>
      </c>
      <c r="G38" s="22" t="s">
        <v>17</v>
      </c>
      <c r="H38" s="25">
        <v>43637</v>
      </c>
      <c r="I38" s="20" t="s">
        <v>114</v>
      </c>
      <c r="J38" s="19" t="s">
        <v>36</v>
      </c>
      <c r="K38" s="19" t="s">
        <v>115</v>
      </c>
    </row>
    <row r="39" spans="1:11" s="3" customFormat="1" ht="39" customHeight="1" x14ac:dyDescent="0.25">
      <c r="A39" s="18">
        <v>32</v>
      </c>
      <c r="B39" s="20" t="s">
        <v>36</v>
      </c>
      <c r="C39" s="62" t="s">
        <v>116</v>
      </c>
      <c r="D39" s="20" t="s">
        <v>117</v>
      </c>
      <c r="E39" s="19" t="s">
        <v>25</v>
      </c>
      <c r="F39" s="21">
        <v>45131</v>
      </c>
      <c r="G39" s="22">
        <v>45206</v>
      </c>
      <c r="H39" s="25">
        <v>45206</v>
      </c>
      <c r="I39" s="20" t="s">
        <v>118</v>
      </c>
      <c r="J39" s="19" t="s">
        <v>36</v>
      </c>
      <c r="K39" s="29"/>
    </row>
    <row r="40" spans="1:11" s="3" customFormat="1" ht="60" x14ac:dyDescent="0.25">
      <c r="A40" s="18">
        <v>33</v>
      </c>
      <c r="B40" s="19" t="s">
        <v>119</v>
      </c>
      <c r="C40" s="52" t="s">
        <v>17</v>
      </c>
      <c r="D40" s="28" t="s">
        <v>120</v>
      </c>
      <c r="E40" s="19" t="s">
        <v>80</v>
      </c>
      <c r="F40" s="21">
        <v>38128</v>
      </c>
      <c r="G40" s="21" t="s">
        <v>17</v>
      </c>
      <c r="H40" s="25">
        <v>38128</v>
      </c>
      <c r="I40" s="19" t="s">
        <v>121</v>
      </c>
      <c r="J40" s="19" t="s">
        <v>21</v>
      </c>
      <c r="K40" s="19"/>
    </row>
    <row r="41" spans="1:11" s="3" customFormat="1" ht="40.5" customHeight="1" x14ac:dyDescent="0.25">
      <c r="A41" s="18">
        <v>34</v>
      </c>
      <c r="B41" s="33" t="s">
        <v>122</v>
      </c>
      <c r="C41" s="76" t="s">
        <v>123</v>
      </c>
      <c r="D41" s="33" t="s">
        <v>124</v>
      </c>
      <c r="E41" s="33" t="s">
        <v>125</v>
      </c>
      <c r="F41" s="34">
        <v>24860</v>
      </c>
      <c r="G41" s="34">
        <v>24869</v>
      </c>
      <c r="H41" s="40">
        <v>24869</v>
      </c>
      <c r="I41" s="33" t="s">
        <v>126</v>
      </c>
      <c r="J41" s="33" t="s">
        <v>127</v>
      </c>
      <c r="K41" s="33" t="s">
        <v>128</v>
      </c>
    </row>
    <row r="42" spans="1:11" s="3" customFormat="1" ht="48" x14ac:dyDescent="0.25">
      <c r="A42" s="18">
        <v>35</v>
      </c>
      <c r="B42" s="32" t="s">
        <v>92</v>
      </c>
      <c r="C42" s="63" t="s">
        <v>129</v>
      </c>
      <c r="D42" s="32" t="s">
        <v>130</v>
      </c>
      <c r="E42" s="33" t="s">
        <v>125</v>
      </c>
      <c r="F42" s="34">
        <v>35625</v>
      </c>
      <c r="G42" s="35">
        <v>35636</v>
      </c>
      <c r="H42" s="40">
        <v>35636</v>
      </c>
      <c r="I42" s="33" t="s">
        <v>126</v>
      </c>
      <c r="J42" s="33" t="s">
        <v>92</v>
      </c>
      <c r="K42" s="33" t="s">
        <v>131</v>
      </c>
    </row>
    <row r="43" spans="1:11" s="3" customFormat="1" ht="30.6" customHeight="1" x14ac:dyDescent="0.25">
      <c r="A43" s="18">
        <v>36</v>
      </c>
      <c r="B43" s="32" t="s">
        <v>132</v>
      </c>
      <c r="C43" s="64" t="s">
        <v>133</v>
      </c>
      <c r="D43" s="32" t="s">
        <v>134</v>
      </c>
      <c r="E43" s="33" t="s">
        <v>125</v>
      </c>
      <c r="F43" s="34">
        <v>35683</v>
      </c>
      <c r="G43" s="35">
        <v>35717</v>
      </c>
      <c r="H43" s="40">
        <v>35717</v>
      </c>
      <c r="I43" s="33" t="s">
        <v>126</v>
      </c>
      <c r="J43" s="33" t="s">
        <v>132</v>
      </c>
      <c r="K43" s="33" t="s">
        <v>135</v>
      </c>
    </row>
    <row r="44" spans="1:11" ht="48" x14ac:dyDescent="0.25">
      <c r="A44" s="18">
        <v>37</v>
      </c>
      <c r="B44" s="32" t="s">
        <v>136</v>
      </c>
      <c r="C44" s="65" t="s">
        <v>137</v>
      </c>
      <c r="D44" s="32" t="s">
        <v>138</v>
      </c>
      <c r="E44" s="33" t="s">
        <v>125</v>
      </c>
      <c r="F44" s="34">
        <v>36098</v>
      </c>
      <c r="G44" s="35">
        <v>36108</v>
      </c>
      <c r="H44" s="40">
        <v>36108</v>
      </c>
      <c r="I44" s="33" t="s">
        <v>126</v>
      </c>
      <c r="J44" s="33" t="s">
        <v>36</v>
      </c>
      <c r="K44" s="33"/>
    </row>
    <row r="45" spans="1:11" ht="48" x14ac:dyDescent="0.25">
      <c r="A45" s="18">
        <v>38</v>
      </c>
      <c r="B45" s="33" t="s">
        <v>139</v>
      </c>
      <c r="C45" s="65" t="s">
        <v>140</v>
      </c>
      <c r="D45" s="33" t="s">
        <v>141</v>
      </c>
      <c r="E45" s="33" t="s">
        <v>142</v>
      </c>
      <c r="F45" s="34">
        <v>36343</v>
      </c>
      <c r="G45" s="35">
        <v>36353</v>
      </c>
      <c r="H45" s="40">
        <v>36420</v>
      </c>
      <c r="I45" s="33" t="s">
        <v>143</v>
      </c>
      <c r="J45" s="33" t="s">
        <v>70</v>
      </c>
      <c r="K45" s="33"/>
    </row>
    <row r="46" spans="1:11" ht="36.6" customHeight="1" x14ac:dyDescent="0.25">
      <c r="A46" s="18">
        <v>39</v>
      </c>
      <c r="B46" s="32" t="s">
        <v>144</v>
      </c>
      <c r="C46" s="64" t="s">
        <v>145</v>
      </c>
      <c r="D46" s="32" t="s">
        <v>146</v>
      </c>
      <c r="E46" s="33" t="s">
        <v>147</v>
      </c>
      <c r="F46" s="34">
        <v>36418</v>
      </c>
      <c r="G46" s="35">
        <v>36645</v>
      </c>
      <c r="H46" s="40">
        <v>36645</v>
      </c>
      <c r="I46" s="33" t="s">
        <v>126</v>
      </c>
      <c r="J46" s="33" t="s">
        <v>148</v>
      </c>
      <c r="K46" s="33" t="s">
        <v>149</v>
      </c>
    </row>
    <row r="47" spans="1:11" ht="48" x14ac:dyDescent="0.25">
      <c r="A47" s="18">
        <v>40</v>
      </c>
      <c r="B47" s="32" t="s">
        <v>82</v>
      </c>
      <c r="C47" s="65" t="s">
        <v>150</v>
      </c>
      <c r="D47" s="32" t="s">
        <v>151</v>
      </c>
      <c r="E47" s="33" t="s">
        <v>125</v>
      </c>
      <c r="F47" s="34">
        <v>37068</v>
      </c>
      <c r="G47" s="35">
        <v>37078</v>
      </c>
      <c r="H47" s="40">
        <v>37078</v>
      </c>
      <c r="I47" s="33" t="s">
        <v>126</v>
      </c>
      <c r="J47" s="33" t="s">
        <v>46</v>
      </c>
      <c r="K47" s="72"/>
    </row>
    <row r="48" spans="1:11" ht="48" x14ac:dyDescent="0.25">
      <c r="A48" s="18">
        <v>41</v>
      </c>
      <c r="B48" s="33" t="s">
        <v>152</v>
      </c>
      <c r="C48" s="65" t="s">
        <v>153</v>
      </c>
      <c r="D48" s="33" t="s">
        <v>154</v>
      </c>
      <c r="E48" s="33" t="s">
        <v>142</v>
      </c>
      <c r="F48" s="34">
        <v>37991</v>
      </c>
      <c r="G48" s="35">
        <v>38000</v>
      </c>
      <c r="H48" s="40">
        <v>38000</v>
      </c>
      <c r="I48" s="33" t="s">
        <v>143</v>
      </c>
      <c r="J48" s="33" t="s">
        <v>70</v>
      </c>
      <c r="K48" s="33"/>
    </row>
    <row r="49" spans="1:11" ht="48" x14ac:dyDescent="0.25">
      <c r="A49" s="18">
        <v>42</v>
      </c>
      <c r="B49" s="75" t="s">
        <v>155</v>
      </c>
      <c r="C49" s="76" t="s">
        <v>156</v>
      </c>
      <c r="D49" s="32" t="s">
        <v>157</v>
      </c>
      <c r="E49" s="33" t="s">
        <v>125</v>
      </c>
      <c r="F49" s="34">
        <v>38051</v>
      </c>
      <c r="G49" s="35">
        <v>38429</v>
      </c>
      <c r="H49" s="40">
        <v>38429</v>
      </c>
      <c r="I49" s="33" t="s">
        <v>126</v>
      </c>
      <c r="J49" s="33" t="s">
        <v>36</v>
      </c>
      <c r="K49" s="33"/>
    </row>
    <row r="50" spans="1:11" ht="48" x14ac:dyDescent="0.25">
      <c r="A50" s="18">
        <v>43</v>
      </c>
      <c r="B50" s="32" t="s">
        <v>92</v>
      </c>
      <c r="C50" s="65" t="s">
        <v>158</v>
      </c>
      <c r="D50" s="32" t="s">
        <v>159</v>
      </c>
      <c r="E50" s="33" t="s">
        <v>125</v>
      </c>
      <c r="F50" s="34">
        <v>38588</v>
      </c>
      <c r="G50" s="35">
        <v>38597</v>
      </c>
      <c r="H50" s="40">
        <v>38597</v>
      </c>
      <c r="I50" s="33" t="s">
        <v>126</v>
      </c>
      <c r="J50" s="33" t="s">
        <v>92</v>
      </c>
      <c r="K50" s="33"/>
    </row>
    <row r="51" spans="1:11" ht="41.1" customHeight="1" x14ac:dyDescent="0.25">
      <c r="A51" s="18">
        <v>44</v>
      </c>
      <c r="B51" s="33" t="s">
        <v>43</v>
      </c>
      <c r="C51" s="63" t="s">
        <v>160</v>
      </c>
      <c r="D51" s="33" t="s">
        <v>161</v>
      </c>
      <c r="E51" s="33" t="s">
        <v>125</v>
      </c>
      <c r="F51" s="34">
        <v>38617</v>
      </c>
      <c r="G51" s="35">
        <v>38632</v>
      </c>
      <c r="H51" s="40">
        <v>38632</v>
      </c>
      <c r="I51" s="33" t="s">
        <v>143</v>
      </c>
      <c r="J51" s="33" t="s">
        <v>70</v>
      </c>
      <c r="K51" s="33" t="s">
        <v>162</v>
      </c>
    </row>
    <row r="52" spans="1:11" ht="48" x14ac:dyDescent="0.25">
      <c r="A52" s="18">
        <v>45</v>
      </c>
      <c r="B52" s="32" t="s">
        <v>92</v>
      </c>
      <c r="C52" s="63" t="s">
        <v>163</v>
      </c>
      <c r="D52" s="32" t="s">
        <v>164</v>
      </c>
      <c r="E52" s="33" t="s">
        <v>125</v>
      </c>
      <c r="F52" s="34">
        <v>39052</v>
      </c>
      <c r="G52" s="35">
        <v>39067</v>
      </c>
      <c r="H52" s="40">
        <v>39067</v>
      </c>
      <c r="I52" s="33" t="s">
        <v>126</v>
      </c>
      <c r="J52" s="33" t="s">
        <v>92</v>
      </c>
      <c r="K52" s="33"/>
    </row>
    <row r="53" spans="1:11" ht="48" x14ac:dyDescent="0.25">
      <c r="A53" s="18">
        <v>46</v>
      </c>
      <c r="B53" s="36" t="s">
        <v>136</v>
      </c>
      <c r="C53" s="66" t="s">
        <v>165</v>
      </c>
      <c r="D53" s="32" t="s">
        <v>166</v>
      </c>
      <c r="E53" s="33" t="s">
        <v>125</v>
      </c>
      <c r="F53" s="34">
        <v>39113</v>
      </c>
      <c r="G53" s="35">
        <v>39125</v>
      </c>
      <c r="H53" s="40">
        <v>39125</v>
      </c>
      <c r="I53" s="33" t="s">
        <v>126</v>
      </c>
      <c r="J53" s="33" t="s">
        <v>92</v>
      </c>
      <c r="K53" s="33"/>
    </row>
    <row r="54" spans="1:11" ht="42" customHeight="1" x14ac:dyDescent="0.25">
      <c r="A54" s="18">
        <v>47</v>
      </c>
      <c r="B54" s="37" t="s">
        <v>92</v>
      </c>
      <c r="C54" s="67" t="s">
        <v>167</v>
      </c>
      <c r="D54" s="32" t="s">
        <v>168</v>
      </c>
      <c r="E54" s="33" t="s">
        <v>125</v>
      </c>
      <c r="F54" s="34">
        <v>39518</v>
      </c>
      <c r="G54" s="35">
        <v>39524</v>
      </c>
      <c r="H54" s="40">
        <v>39524</v>
      </c>
      <c r="I54" s="33" t="s">
        <v>143</v>
      </c>
      <c r="J54" s="33" t="s">
        <v>70</v>
      </c>
      <c r="K54" s="33" t="s">
        <v>169</v>
      </c>
    </row>
    <row r="55" spans="1:11" ht="48" x14ac:dyDescent="0.25">
      <c r="A55" s="18">
        <v>48</v>
      </c>
      <c r="B55" s="37" t="s">
        <v>82</v>
      </c>
      <c r="C55" s="68" t="s">
        <v>170</v>
      </c>
      <c r="D55" s="32" t="s">
        <v>171</v>
      </c>
      <c r="E55" s="33" t="s">
        <v>125</v>
      </c>
      <c r="F55" s="34">
        <v>39966</v>
      </c>
      <c r="G55" s="35">
        <v>39983</v>
      </c>
      <c r="H55" s="40">
        <v>39983</v>
      </c>
      <c r="I55" s="33" t="s">
        <v>126</v>
      </c>
      <c r="J55" s="33" t="s">
        <v>85</v>
      </c>
      <c r="K55" s="33"/>
    </row>
    <row r="56" spans="1:11" ht="24" x14ac:dyDescent="0.25">
      <c r="A56" s="18">
        <v>49</v>
      </c>
      <c r="B56" s="31" t="s">
        <v>132</v>
      </c>
      <c r="C56" s="69" t="s">
        <v>172</v>
      </c>
      <c r="D56" s="33" t="s">
        <v>173</v>
      </c>
      <c r="E56" s="33" t="s">
        <v>174</v>
      </c>
      <c r="F56" s="34">
        <v>39961</v>
      </c>
      <c r="G56" s="35">
        <v>39963</v>
      </c>
      <c r="H56" s="40">
        <v>39963</v>
      </c>
      <c r="I56" s="33" t="s">
        <v>126</v>
      </c>
      <c r="J56" s="33" t="s">
        <v>132</v>
      </c>
      <c r="K56" s="33"/>
    </row>
    <row r="57" spans="1:11" ht="48" x14ac:dyDescent="0.25">
      <c r="A57" s="18">
        <v>50</v>
      </c>
      <c r="B57" s="32" t="s">
        <v>92</v>
      </c>
      <c r="C57" s="65" t="s">
        <v>175</v>
      </c>
      <c r="D57" s="32" t="s">
        <v>176</v>
      </c>
      <c r="E57" s="33" t="s">
        <v>125</v>
      </c>
      <c r="F57" s="34">
        <v>40021</v>
      </c>
      <c r="G57" s="35">
        <v>40032</v>
      </c>
      <c r="H57" s="40">
        <v>40032</v>
      </c>
      <c r="I57" s="33" t="s">
        <v>126</v>
      </c>
      <c r="J57" s="33" t="s">
        <v>92</v>
      </c>
      <c r="K57" s="33"/>
    </row>
    <row r="58" spans="1:11" ht="48" x14ac:dyDescent="0.25">
      <c r="A58" s="18">
        <v>51</v>
      </c>
      <c r="B58" s="32" t="s">
        <v>92</v>
      </c>
      <c r="C58" s="65" t="s">
        <v>177</v>
      </c>
      <c r="D58" s="32" t="s">
        <v>178</v>
      </c>
      <c r="E58" s="33" t="s">
        <v>125</v>
      </c>
      <c r="F58" s="34">
        <v>40134</v>
      </c>
      <c r="G58" s="35">
        <v>40140</v>
      </c>
      <c r="H58" s="40">
        <v>40140</v>
      </c>
      <c r="I58" s="33" t="s">
        <v>126</v>
      </c>
      <c r="J58" s="33" t="s">
        <v>92</v>
      </c>
      <c r="K58" s="33"/>
    </row>
    <row r="59" spans="1:11" ht="41.1" customHeight="1" x14ac:dyDescent="0.25">
      <c r="A59" s="18">
        <v>52</v>
      </c>
      <c r="B59" s="33" t="s">
        <v>50</v>
      </c>
      <c r="C59" s="65" t="s">
        <v>179</v>
      </c>
      <c r="D59" s="33" t="s">
        <v>180</v>
      </c>
      <c r="E59" s="33" t="s">
        <v>181</v>
      </c>
      <c r="F59" s="34">
        <v>40212</v>
      </c>
      <c r="G59" s="35">
        <v>40219</v>
      </c>
      <c r="H59" s="40">
        <v>40219</v>
      </c>
      <c r="I59" s="33" t="s">
        <v>143</v>
      </c>
      <c r="J59" s="33" t="s">
        <v>70</v>
      </c>
      <c r="K59" s="33" t="s">
        <v>182</v>
      </c>
    </row>
    <row r="60" spans="1:11" ht="60" x14ac:dyDescent="0.25">
      <c r="A60" s="18">
        <v>53</v>
      </c>
      <c r="B60" s="33" t="s">
        <v>43</v>
      </c>
      <c r="C60" s="65" t="s">
        <v>183</v>
      </c>
      <c r="D60" s="33" t="s">
        <v>184</v>
      </c>
      <c r="E60" s="33" t="s">
        <v>142</v>
      </c>
      <c r="F60" s="34">
        <v>40247</v>
      </c>
      <c r="G60" s="35">
        <v>40255</v>
      </c>
      <c r="H60" s="40">
        <v>40255</v>
      </c>
      <c r="I60" s="33" t="s">
        <v>143</v>
      </c>
      <c r="J60" s="33" t="s">
        <v>70</v>
      </c>
      <c r="K60" s="33"/>
    </row>
    <row r="61" spans="1:11" ht="48" x14ac:dyDescent="0.25">
      <c r="A61" s="18">
        <v>54</v>
      </c>
      <c r="B61" s="33" t="s">
        <v>43</v>
      </c>
      <c r="C61" s="65" t="s">
        <v>185</v>
      </c>
      <c r="D61" s="33" t="s">
        <v>186</v>
      </c>
      <c r="E61" s="33" t="s">
        <v>142</v>
      </c>
      <c r="F61" s="34">
        <v>40526</v>
      </c>
      <c r="G61" s="35">
        <v>40530</v>
      </c>
      <c r="H61" s="40">
        <v>40530</v>
      </c>
      <c r="I61" s="33" t="s">
        <v>143</v>
      </c>
      <c r="J61" s="33" t="s">
        <v>70</v>
      </c>
      <c r="K61" s="33"/>
    </row>
    <row r="62" spans="1:11" ht="48" x14ac:dyDescent="0.25">
      <c r="A62" s="18">
        <v>55</v>
      </c>
      <c r="B62" s="33" t="s">
        <v>139</v>
      </c>
      <c r="C62" s="65" t="s">
        <v>187</v>
      </c>
      <c r="D62" s="33" t="s">
        <v>188</v>
      </c>
      <c r="E62" s="33" t="s">
        <v>142</v>
      </c>
      <c r="F62" s="34">
        <v>40736</v>
      </c>
      <c r="G62" s="35">
        <v>40768</v>
      </c>
      <c r="H62" s="40">
        <v>40768</v>
      </c>
      <c r="I62" s="33" t="s">
        <v>143</v>
      </c>
      <c r="J62" s="33" t="s">
        <v>70</v>
      </c>
      <c r="K62" s="33"/>
    </row>
    <row r="63" spans="1:11" ht="48" x14ac:dyDescent="0.25">
      <c r="A63" s="18">
        <v>56</v>
      </c>
      <c r="B63" s="32" t="s">
        <v>92</v>
      </c>
      <c r="C63" s="64" t="s">
        <v>189</v>
      </c>
      <c r="D63" s="32" t="s">
        <v>190</v>
      </c>
      <c r="E63" s="33" t="s">
        <v>125</v>
      </c>
      <c r="F63" s="34">
        <v>40802</v>
      </c>
      <c r="G63" s="35">
        <v>40819</v>
      </c>
      <c r="H63" s="40">
        <v>40819</v>
      </c>
      <c r="I63" s="33" t="s">
        <v>126</v>
      </c>
      <c r="J63" s="33" t="s">
        <v>92</v>
      </c>
      <c r="K63" s="33"/>
    </row>
    <row r="64" spans="1:11" ht="42.95" customHeight="1" x14ac:dyDescent="0.25">
      <c r="A64" s="18">
        <v>57</v>
      </c>
      <c r="B64" s="36" t="s">
        <v>191</v>
      </c>
      <c r="C64" s="77" t="s">
        <v>192</v>
      </c>
      <c r="D64" s="32" t="s">
        <v>193</v>
      </c>
      <c r="E64" s="33" t="s">
        <v>125</v>
      </c>
      <c r="F64" s="34">
        <v>40822</v>
      </c>
      <c r="G64" s="35">
        <v>40833</v>
      </c>
      <c r="H64" s="40">
        <v>40833</v>
      </c>
      <c r="I64" s="33" t="s">
        <v>126</v>
      </c>
      <c r="J64" s="33" t="s">
        <v>92</v>
      </c>
      <c r="K64" s="33" t="s">
        <v>194</v>
      </c>
    </row>
    <row r="65" spans="1:11" ht="37.5" customHeight="1" x14ac:dyDescent="0.25">
      <c r="A65" s="18">
        <v>58</v>
      </c>
      <c r="B65" s="37" t="s">
        <v>82</v>
      </c>
      <c r="C65" s="67" t="s">
        <v>195</v>
      </c>
      <c r="D65" s="32" t="s">
        <v>196</v>
      </c>
      <c r="E65" s="33" t="s">
        <v>125</v>
      </c>
      <c r="F65" s="34">
        <v>41102</v>
      </c>
      <c r="G65" s="35">
        <v>41114</v>
      </c>
      <c r="H65" s="40">
        <v>41114</v>
      </c>
      <c r="I65" s="33" t="s">
        <v>126</v>
      </c>
      <c r="J65" s="33" t="s">
        <v>36</v>
      </c>
      <c r="K65" s="33" t="s">
        <v>197</v>
      </c>
    </row>
    <row r="66" spans="1:11" ht="48" x14ac:dyDescent="0.25">
      <c r="A66" s="18">
        <v>59</v>
      </c>
      <c r="B66" s="37" t="s">
        <v>198</v>
      </c>
      <c r="C66" s="67" t="s">
        <v>199</v>
      </c>
      <c r="D66" s="32" t="s">
        <v>200</v>
      </c>
      <c r="E66" s="33" t="s">
        <v>125</v>
      </c>
      <c r="F66" s="34">
        <v>41121</v>
      </c>
      <c r="G66" s="35">
        <v>41129</v>
      </c>
      <c r="H66" s="40">
        <v>41129</v>
      </c>
      <c r="I66" s="33" t="s">
        <v>126</v>
      </c>
      <c r="J66" s="33" t="s">
        <v>36</v>
      </c>
      <c r="K66" s="33"/>
    </row>
    <row r="67" spans="1:11" ht="60" x14ac:dyDescent="0.25">
      <c r="A67" s="18">
        <v>60</v>
      </c>
      <c r="B67" s="32" t="s">
        <v>92</v>
      </c>
      <c r="C67" s="64" t="s">
        <v>201</v>
      </c>
      <c r="D67" s="32" t="s">
        <v>202</v>
      </c>
      <c r="E67" s="33" t="s">
        <v>125</v>
      </c>
      <c r="F67" s="34">
        <v>41441</v>
      </c>
      <c r="G67" s="35">
        <v>41446</v>
      </c>
      <c r="H67" s="40">
        <v>41446</v>
      </c>
      <c r="I67" s="33" t="s">
        <v>143</v>
      </c>
      <c r="J67" s="38" t="s">
        <v>70</v>
      </c>
      <c r="K67" s="33"/>
    </row>
    <row r="68" spans="1:11" ht="60" x14ac:dyDescent="0.25">
      <c r="A68" s="18">
        <v>61</v>
      </c>
      <c r="B68" s="32" t="s">
        <v>191</v>
      </c>
      <c r="C68" s="64" t="s">
        <v>203</v>
      </c>
      <c r="D68" s="32" t="s">
        <v>204</v>
      </c>
      <c r="E68" s="33" t="s">
        <v>125</v>
      </c>
      <c r="F68" s="34">
        <v>41835</v>
      </c>
      <c r="G68" s="35">
        <v>41838</v>
      </c>
      <c r="H68" s="40">
        <v>41838</v>
      </c>
      <c r="I68" s="33" t="s">
        <v>126</v>
      </c>
      <c r="J68" s="33" t="s">
        <v>92</v>
      </c>
      <c r="K68" s="33"/>
    </row>
    <row r="69" spans="1:11" ht="43.5" customHeight="1" x14ac:dyDescent="0.25">
      <c r="A69" s="18">
        <v>62</v>
      </c>
      <c r="B69" s="32" t="s">
        <v>191</v>
      </c>
      <c r="C69" s="64" t="s">
        <v>205</v>
      </c>
      <c r="D69" s="32" t="s">
        <v>206</v>
      </c>
      <c r="E69" s="33" t="s">
        <v>125</v>
      </c>
      <c r="F69" s="34">
        <v>41835</v>
      </c>
      <c r="G69" s="35">
        <v>41842</v>
      </c>
      <c r="H69" s="40">
        <v>41842</v>
      </c>
      <c r="I69" s="33" t="s">
        <v>126</v>
      </c>
      <c r="J69" s="33" t="s">
        <v>92</v>
      </c>
      <c r="K69" s="33"/>
    </row>
    <row r="70" spans="1:11" ht="48" x14ac:dyDescent="0.25">
      <c r="A70" s="18">
        <v>63</v>
      </c>
      <c r="B70" s="32" t="s">
        <v>92</v>
      </c>
      <c r="C70" s="64" t="s">
        <v>207</v>
      </c>
      <c r="D70" s="38" t="s">
        <v>208</v>
      </c>
      <c r="E70" s="33" t="s">
        <v>125</v>
      </c>
      <c r="F70" s="34">
        <v>41891</v>
      </c>
      <c r="G70" s="35">
        <v>41902</v>
      </c>
      <c r="H70" s="40">
        <v>41902</v>
      </c>
      <c r="I70" s="33" t="s">
        <v>126</v>
      </c>
      <c r="J70" s="33" t="s">
        <v>92</v>
      </c>
      <c r="K70" s="33"/>
    </row>
    <row r="71" spans="1:11" s="1" customFormat="1" ht="48" x14ac:dyDescent="0.25">
      <c r="A71" s="18">
        <v>64</v>
      </c>
      <c r="B71" s="32" t="s">
        <v>92</v>
      </c>
      <c r="C71" s="64" t="s">
        <v>209</v>
      </c>
      <c r="D71" s="32" t="s">
        <v>210</v>
      </c>
      <c r="E71" s="33" t="s">
        <v>125</v>
      </c>
      <c r="F71" s="34">
        <v>42073</v>
      </c>
      <c r="G71" s="35">
        <v>42115</v>
      </c>
      <c r="H71" s="40">
        <v>42115</v>
      </c>
      <c r="I71" s="33" t="s">
        <v>143</v>
      </c>
      <c r="J71" s="38" t="s">
        <v>70</v>
      </c>
      <c r="K71" s="48" t="s">
        <v>211</v>
      </c>
    </row>
    <row r="72" spans="1:11" ht="60" x14ac:dyDescent="0.25">
      <c r="A72" s="18">
        <v>65</v>
      </c>
      <c r="B72" s="33" t="s">
        <v>122</v>
      </c>
      <c r="C72" s="64" t="s">
        <v>212</v>
      </c>
      <c r="D72" s="33" t="s">
        <v>213</v>
      </c>
      <c r="E72" s="33" t="s">
        <v>147</v>
      </c>
      <c r="F72" s="34">
        <v>42156</v>
      </c>
      <c r="G72" s="34">
        <v>42161</v>
      </c>
      <c r="H72" s="40">
        <v>42395</v>
      </c>
      <c r="I72" s="33" t="s">
        <v>143</v>
      </c>
      <c r="J72" s="38" t="s">
        <v>70</v>
      </c>
      <c r="K72" s="33" t="s">
        <v>214</v>
      </c>
    </row>
    <row r="73" spans="1:11" ht="60" x14ac:dyDescent="0.25">
      <c r="A73" s="18">
        <v>66</v>
      </c>
      <c r="B73" s="38" t="s">
        <v>92</v>
      </c>
      <c r="C73" s="64" t="s">
        <v>215</v>
      </c>
      <c r="D73" s="38" t="s">
        <v>216</v>
      </c>
      <c r="E73" s="33" t="s">
        <v>125</v>
      </c>
      <c r="F73" s="34" t="s">
        <v>17</v>
      </c>
      <c r="G73" s="39">
        <v>42271</v>
      </c>
      <c r="H73" s="40">
        <v>42271</v>
      </c>
      <c r="I73" s="33" t="s">
        <v>126</v>
      </c>
      <c r="J73" s="33" t="s">
        <v>92</v>
      </c>
      <c r="K73" s="33"/>
    </row>
    <row r="74" spans="1:11" ht="48" x14ac:dyDescent="0.25">
      <c r="A74" s="18">
        <v>67</v>
      </c>
      <c r="B74" s="33" t="s">
        <v>155</v>
      </c>
      <c r="C74" s="64" t="s">
        <v>217</v>
      </c>
      <c r="D74" s="33" t="s">
        <v>218</v>
      </c>
      <c r="E74" s="33" t="s">
        <v>125</v>
      </c>
      <c r="F74" s="34" t="s">
        <v>17</v>
      </c>
      <c r="G74" s="34">
        <v>42408</v>
      </c>
      <c r="H74" s="40">
        <v>42408</v>
      </c>
      <c r="I74" s="33" t="s">
        <v>126</v>
      </c>
      <c r="J74" s="33" t="s">
        <v>36</v>
      </c>
      <c r="K74" s="33"/>
    </row>
    <row r="75" spans="1:11" ht="48" x14ac:dyDescent="0.25">
      <c r="A75" s="18">
        <v>68</v>
      </c>
      <c r="B75" s="38" t="s">
        <v>92</v>
      </c>
      <c r="C75" s="64" t="s">
        <v>219</v>
      </c>
      <c r="D75" s="38" t="s">
        <v>220</v>
      </c>
      <c r="E75" s="33" t="s">
        <v>125</v>
      </c>
      <c r="F75" s="34" t="s">
        <v>17</v>
      </c>
      <c r="G75" s="39">
        <v>42521</v>
      </c>
      <c r="H75" s="40">
        <v>42521</v>
      </c>
      <c r="I75" s="33" t="s">
        <v>126</v>
      </c>
      <c r="J75" s="33" t="s">
        <v>92</v>
      </c>
      <c r="K75" s="33"/>
    </row>
    <row r="76" spans="1:11" s="1" customFormat="1" ht="30.6" customHeight="1" x14ac:dyDescent="0.25">
      <c r="A76" s="18">
        <v>69</v>
      </c>
      <c r="B76" s="33" t="s">
        <v>122</v>
      </c>
      <c r="C76" s="64" t="s">
        <v>221</v>
      </c>
      <c r="D76" s="33" t="s">
        <v>222</v>
      </c>
      <c r="E76" s="33" t="s">
        <v>125</v>
      </c>
      <c r="F76" s="34">
        <v>42587</v>
      </c>
      <c r="G76" s="34">
        <v>42629</v>
      </c>
      <c r="H76" s="40">
        <v>42629</v>
      </c>
      <c r="I76" s="33" t="s">
        <v>126</v>
      </c>
      <c r="J76" s="33" t="s">
        <v>127</v>
      </c>
      <c r="K76" s="33" t="s">
        <v>223</v>
      </c>
    </row>
    <row r="77" spans="1:11" ht="48" x14ac:dyDescent="0.25">
      <c r="A77" s="18">
        <v>70</v>
      </c>
      <c r="B77" s="33" t="s">
        <v>122</v>
      </c>
      <c r="C77" s="64" t="s">
        <v>224</v>
      </c>
      <c r="D77" s="33" t="s">
        <v>225</v>
      </c>
      <c r="E77" s="33" t="s">
        <v>125</v>
      </c>
      <c r="F77" s="34">
        <v>42625</v>
      </c>
      <c r="G77" s="34">
        <v>42630</v>
      </c>
      <c r="H77" s="40">
        <v>42630</v>
      </c>
      <c r="I77" s="33" t="s">
        <v>126</v>
      </c>
      <c r="J77" s="33" t="s">
        <v>127</v>
      </c>
      <c r="K77" s="33"/>
    </row>
    <row r="78" spans="1:11" s="1" customFormat="1" ht="48" x14ac:dyDescent="0.25">
      <c r="A78" s="18">
        <v>71</v>
      </c>
      <c r="B78" s="33" t="s">
        <v>43</v>
      </c>
      <c r="C78" s="70" t="s">
        <v>226</v>
      </c>
      <c r="D78" s="33" t="s">
        <v>227</v>
      </c>
      <c r="E78" s="33" t="s">
        <v>228</v>
      </c>
      <c r="F78" s="34">
        <v>42884</v>
      </c>
      <c r="G78" s="34">
        <v>42892</v>
      </c>
      <c r="H78" s="40">
        <v>42892</v>
      </c>
      <c r="I78" s="34" t="s">
        <v>143</v>
      </c>
      <c r="J78" s="38" t="s">
        <v>70</v>
      </c>
      <c r="K78" s="33"/>
    </row>
    <row r="79" spans="1:11" s="1" customFormat="1" ht="48" x14ac:dyDescent="0.25">
      <c r="A79" s="18">
        <v>72</v>
      </c>
      <c r="B79" s="33" t="s">
        <v>50</v>
      </c>
      <c r="C79" s="64" t="s">
        <v>229</v>
      </c>
      <c r="D79" s="33" t="s">
        <v>230</v>
      </c>
      <c r="E79" s="33" t="s">
        <v>125</v>
      </c>
      <c r="F79" s="34">
        <v>42884</v>
      </c>
      <c r="G79" s="34">
        <v>42901</v>
      </c>
      <c r="H79" s="40">
        <v>43101</v>
      </c>
      <c r="I79" s="33" t="s">
        <v>126</v>
      </c>
      <c r="J79" s="33" t="s">
        <v>46</v>
      </c>
      <c r="K79" s="33"/>
    </row>
    <row r="80" spans="1:11" ht="48" x14ac:dyDescent="0.25">
      <c r="A80" s="18">
        <v>73</v>
      </c>
      <c r="B80" s="33" t="s">
        <v>16</v>
      </c>
      <c r="C80" s="71" t="s">
        <v>231</v>
      </c>
      <c r="D80" s="32" t="s">
        <v>232</v>
      </c>
      <c r="E80" s="33" t="s">
        <v>147</v>
      </c>
      <c r="F80" s="34">
        <v>42992</v>
      </c>
      <c r="G80" s="35">
        <v>43001</v>
      </c>
      <c r="H80" s="40">
        <v>43001</v>
      </c>
      <c r="I80" s="33" t="s">
        <v>143</v>
      </c>
      <c r="J80" s="38" t="s">
        <v>70</v>
      </c>
      <c r="K80" s="33"/>
    </row>
    <row r="81" spans="1:11" ht="48" x14ac:dyDescent="0.25">
      <c r="A81" s="18">
        <v>74</v>
      </c>
      <c r="B81" s="33" t="s">
        <v>43</v>
      </c>
      <c r="C81" s="64" t="s">
        <v>233</v>
      </c>
      <c r="D81" s="33" t="s">
        <v>234</v>
      </c>
      <c r="E81" s="33" t="s">
        <v>235</v>
      </c>
      <c r="F81" s="34">
        <v>42991</v>
      </c>
      <c r="G81" s="34">
        <v>43020</v>
      </c>
      <c r="H81" s="40">
        <v>43020</v>
      </c>
      <c r="I81" s="34" t="s">
        <v>143</v>
      </c>
      <c r="J81" s="38" t="s">
        <v>70</v>
      </c>
      <c r="K81" s="33"/>
    </row>
    <row r="82" spans="1:11" ht="48" x14ac:dyDescent="0.25">
      <c r="A82" s="18">
        <v>75</v>
      </c>
      <c r="B82" s="33" t="s">
        <v>92</v>
      </c>
      <c r="C82" s="64" t="s">
        <v>236</v>
      </c>
      <c r="D82" s="33" t="s">
        <v>237</v>
      </c>
      <c r="E82" s="33" t="s">
        <v>125</v>
      </c>
      <c r="F82" s="34" t="s">
        <v>238</v>
      </c>
      <c r="G82" s="34">
        <v>43047</v>
      </c>
      <c r="H82" s="40">
        <v>43047</v>
      </c>
      <c r="I82" s="33" t="s">
        <v>126</v>
      </c>
      <c r="J82" s="33" t="s">
        <v>92</v>
      </c>
      <c r="K82" s="33"/>
    </row>
    <row r="83" spans="1:11" ht="70.5" customHeight="1" x14ac:dyDescent="0.25">
      <c r="A83" s="18">
        <v>76</v>
      </c>
      <c r="B83" s="33" t="s">
        <v>239</v>
      </c>
      <c r="C83" s="64" t="s">
        <v>240</v>
      </c>
      <c r="D83" s="33" t="s">
        <v>241</v>
      </c>
      <c r="E83" s="33" t="s">
        <v>125</v>
      </c>
      <c r="F83" s="34">
        <v>43097</v>
      </c>
      <c r="G83" s="35">
        <v>43099</v>
      </c>
      <c r="H83" s="40">
        <v>43099</v>
      </c>
      <c r="I83" s="33" t="s">
        <v>126</v>
      </c>
      <c r="J83" s="33" t="s">
        <v>92</v>
      </c>
      <c r="K83" s="33" t="s">
        <v>242</v>
      </c>
    </row>
    <row r="84" spans="1:11" s="3" customFormat="1" ht="36.6" customHeight="1" x14ac:dyDescent="0.25">
      <c r="A84" s="18">
        <v>77</v>
      </c>
      <c r="B84" s="33" t="s">
        <v>122</v>
      </c>
      <c r="C84" s="64" t="s">
        <v>243</v>
      </c>
      <c r="D84" s="33" t="s">
        <v>244</v>
      </c>
      <c r="E84" s="33" t="s">
        <v>147</v>
      </c>
      <c r="F84" s="34">
        <v>43098</v>
      </c>
      <c r="G84" s="35">
        <v>43112</v>
      </c>
      <c r="H84" s="40">
        <v>43112</v>
      </c>
      <c r="I84" s="33" t="s">
        <v>143</v>
      </c>
      <c r="J84" s="38" t="s">
        <v>70</v>
      </c>
      <c r="K84" s="33" t="s">
        <v>245</v>
      </c>
    </row>
    <row r="85" spans="1:11" s="2" customFormat="1" ht="53.45" customHeight="1" x14ac:dyDescent="0.25">
      <c r="A85" s="18">
        <v>78</v>
      </c>
      <c r="B85" s="33" t="s">
        <v>246</v>
      </c>
      <c r="C85" s="64" t="s">
        <v>247</v>
      </c>
      <c r="D85" s="33" t="s">
        <v>248</v>
      </c>
      <c r="E85" s="38" t="s">
        <v>147</v>
      </c>
      <c r="F85" s="39">
        <v>43088</v>
      </c>
      <c r="G85" s="34">
        <v>43139</v>
      </c>
      <c r="H85" s="40">
        <v>43139</v>
      </c>
      <c r="I85" s="34" t="s">
        <v>143</v>
      </c>
      <c r="J85" s="38" t="s">
        <v>70</v>
      </c>
      <c r="K85" s="33" t="s">
        <v>249</v>
      </c>
    </row>
    <row r="86" spans="1:11" ht="72" x14ac:dyDescent="0.25">
      <c r="A86" s="18">
        <v>79</v>
      </c>
      <c r="B86" s="33" t="s">
        <v>16</v>
      </c>
      <c r="C86" s="70" t="s">
        <v>250</v>
      </c>
      <c r="D86" s="33" t="s">
        <v>251</v>
      </c>
      <c r="E86" s="33" t="s">
        <v>147</v>
      </c>
      <c r="F86" s="34">
        <v>43168</v>
      </c>
      <c r="G86" s="41">
        <v>43175</v>
      </c>
      <c r="H86" s="79">
        <v>43175</v>
      </c>
      <c r="I86" s="42" t="s">
        <v>143</v>
      </c>
      <c r="J86" s="38" t="s">
        <v>70</v>
      </c>
      <c r="K86" s="42"/>
    </row>
    <row r="87" spans="1:11" ht="38.1" customHeight="1" x14ac:dyDescent="0.25">
      <c r="A87" s="18">
        <v>80</v>
      </c>
      <c r="B87" s="38" t="s">
        <v>50</v>
      </c>
      <c r="C87" s="64" t="s">
        <v>252</v>
      </c>
      <c r="D87" s="38" t="s">
        <v>253</v>
      </c>
      <c r="E87" s="38" t="s">
        <v>228</v>
      </c>
      <c r="F87" s="39">
        <v>43432</v>
      </c>
      <c r="G87" s="39">
        <v>43444</v>
      </c>
      <c r="H87" s="40">
        <v>43444</v>
      </c>
      <c r="I87" s="33" t="s">
        <v>126</v>
      </c>
      <c r="J87" s="33" t="s">
        <v>36</v>
      </c>
      <c r="K87" s="33" t="s">
        <v>254</v>
      </c>
    </row>
    <row r="88" spans="1:11" ht="48" x14ac:dyDescent="0.25">
      <c r="A88" s="18">
        <v>81</v>
      </c>
      <c r="B88" s="38" t="s">
        <v>92</v>
      </c>
      <c r="C88" s="64" t="s">
        <v>255</v>
      </c>
      <c r="D88" s="38" t="s">
        <v>256</v>
      </c>
      <c r="E88" s="38" t="s">
        <v>257</v>
      </c>
      <c r="F88" s="39">
        <v>43573</v>
      </c>
      <c r="G88" s="39">
        <v>43587</v>
      </c>
      <c r="H88" s="40">
        <v>43587</v>
      </c>
      <c r="I88" s="33" t="s">
        <v>126</v>
      </c>
      <c r="J88" s="33" t="s">
        <v>92</v>
      </c>
      <c r="K88" s="33"/>
    </row>
    <row r="89" spans="1:11" ht="48" x14ac:dyDescent="0.25">
      <c r="A89" s="18">
        <v>82</v>
      </c>
      <c r="B89" s="33" t="s">
        <v>258</v>
      </c>
      <c r="C89" s="64" t="s">
        <v>259</v>
      </c>
      <c r="D89" s="33" t="s">
        <v>260</v>
      </c>
      <c r="E89" s="33" t="s">
        <v>228</v>
      </c>
      <c r="F89" s="34">
        <v>43571</v>
      </c>
      <c r="G89" s="34">
        <v>43588</v>
      </c>
      <c r="H89" s="40">
        <v>43588</v>
      </c>
      <c r="I89" s="34" t="s">
        <v>143</v>
      </c>
      <c r="J89" s="38" t="s">
        <v>70</v>
      </c>
      <c r="K89" s="33"/>
    </row>
    <row r="90" spans="1:11" ht="48" x14ac:dyDescent="0.25">
      <c r="A90" s="18">
        <v>83</v>
      </c>
      <c r="B90" s="33" t="s">
        <v>261</v>
      </c>
      <c r="C90" s="64" t="s">
        <v>262</v>
      </c>
      <c r="D90" s="33" t="s">
        <v>263</v>
      </c>
      <c r="E90" s="33" t="s">
        <v>147</v>
      </c>
      <c r="F90" s="34">
        <v>43644</v>
      </c>
      <c r="G90" s="34">
        <v>43651</v>
      </c>
      <c r="H90" s="40">
        <v>43651</v>
      </c>
      <c r="I90" s="34" t="s">
        <v>143</v>
      </c>
      <c r="J90" s="38" t="s">
        <v>70</v>
      </c>
      <c r="K90" s="33"/>
    </row>
    <row r="91" spans="1:11" ht="48" customHeight="1" x14ac:dyDescent="0.25">
      <c r="A91" s="18">
        <v>84</v>
      </c>
      <c r="B91" s="33" t="s">
        <v>43</v>
      </c>
      <c r="C91" s="64" t="s">
        <v>264</v>
      </c>
      <c r="D91" s="33" t="s">
        <v>265</v>
      </c>
      <c r="E91" s="33" t="s">
        <v>142</v>
      </c>
      <c r="F91" s="34">
        <v>43892</v>
      </c>
      <c r="G91" s="34">
        <v>43894</v>
      </c>
      <c r="H91" s="40">
        <v>43894</v>
      </c>
      <c r="I91" s="34" t="s">
        <v>143</v>
      </c>
      <c r="J91" s="38" t="s">
        <v>70</v>
      </c>
      <c r="K91" s="33" t="s">
        <v>266</v>
      </c>
    </row>
    <row r="92" spans="1:11" ht="48" x14ac:dyDescent="0.25">
      <c r="A92" s="18">
        <v>85</v>
      </c>
      <c r="B92" s="33" t="s">
        <v>92</v>
      </c>
      <c r="C92" s="64" t="s">
        <v>267</v>
      </c>
      <c r="D92" s="38" t="s">
        <v>268</v>
      </c>
      <c r="E92" s="33" t="s">
        <v>125</v>
      </c>
      <c r="F92" s="34">
        <v>11041</v>
      </c>
      <c r="G92" s="39">
        <v>43916</v>
      </c>
      <c r="H92" s="40">
        <v>43922</v>
      </c>
      <c r="I92" s="33" t="s">
        <v>126</v>
      </c>
      <c r="J92" s="33" t="s">
        <v>92</v>
      </c>
      <c r="K92" s="33"/>
    </row>
    <row r="93" spans="1:11" ht="132" x14ac:dyDescent="0.25">
      <c r="A93" s="18">
        <v>86</v>
      </c>
      <c r="B93" s="33" t="s">
        <v>269</v>
      </c>
      <c r="C93" s="64" t="s">
        <v>270</v>
      </c>
      <c r="D93" s="33" t="s">
        <v>271</v>
      </c>
      <c r="E93" s="33" t="s">
        <v>125</v>
      </c>
      <c r="F93" s="34">
        <v>44035</v>
      </c>
      <c r="G93" s="34">
        <v>44039</v>
      </c>
      <c r="H93" s="40">
        <v>44039</v>
      </c>
      <c r="I93" s="33" t="s">
        <v>126</v>
      </c>
      <c r="J93" s="33" t="s">
        <v>92</v>
      </c>
      <c r="K93" s="33" t="s">
        <v>272</v>
      </c>
    </row>
    <row r="94" spans="1:11" ht="48" x14ac:dyDescent="0.25">
      <c r="A94" s="18">
        <v>87</v>
      </c>
      <c r="B94" s="33" t="s">
        <v>122</v>
      </c>
      <c r="C94" s="64" t="s">
        <v>273</v>
      </c>
      <c r="D94" s="33" t="s">
        <v>274</v>
      </c>
      <c r="E94" s="33" t="s">
        <v>147</v>
      </c>
      <c r="F94" s="34">
        <v>44069</v>
      </c>
      <c r="G94" s="34">
        <v>44076</v>
      </c>
      <c r="H94" s="40">
        <v>44107</v>
      </c>
      <c r="I94" s="34" t="s">
        <v>143</v>
      </c>
      <c r="J94" s="38" t="s">
        <v>70</v>
      </c>
      <c r="K94" s="33"/>
    </row>
    <row r="95" spans="1:11" ht="114.95" customHeight="1" x14ac:dyDescent="0.25">
      <c r="A95" s="18">
        <v>88</v>
      </c>
      <c r="B95" s="33" t="s">
        <v>92</v>
      </c>
      <c r="C95" s="64" t="s">
        <v>275</v>
      </c>
      <c r="D95" s="33" t="s">
        <v>276</v>
      </c>
      <c r="E95" s="33" t="s">
        <v>125</v>
      </c>
      <c r="F95" s="34">
        <v>44075</v>
      </c>
      <c r="G95" s="34">
        <v>44078</v>
      </c>
      <c r="H95" s="40">
        <v>44078</v>
      </c>
      <c r="I95" s="33" t="s">
        <v>126</v>
      </c>
      <c r="J95" s="33" t="s">
        <v>92</v>
      </c>
      <c r="K95" s="33" t="s">
        <v>277</v>
      </c>
    </row>
    <row r="96" spans="1:11" ht="84" x14ac:dyDescent="0.25">
      <c r="A96" s="18">
        <v>89</v>
      </c>
      <c r="B96" s="33" t="s">
        <v>269</v>
      </c>
      <c r="C96" s="64" t="s">
        <v>278</v>
      </c>
      <c r="D96" s="33" t="s">
        <v>279</v>
      </c>
      <c r="E96" s="33" t="s">
        <v>125</v>
      </c>
      <c r="F96" s="34">
        <v>44076</v>
      </c>
      <c r="G96" s="34">
        <v>44078</v>
      </c>
      <c r="H96" s="40">
        <v>44078</v>
      </c>
      <c r="I96" s="33" t="s">
        <v>126</v>
      </c>
      <c r="J96" s="33" t="s">
        <v>92</v>
      </c>
      <c r="K96" s="33" t="s">
        <v>280</v>
      </c>
    </row>
    <row r="97" spans="1:11" ht="40.5" customHeight="1" x14ac:dyDescent="0.25">
      <c r="A97" s="18">
        <v>90</v>
      </c>
      <c r="B97" s="33" t="s">
        <v>281</v>
      </c>
      <c r="C97" s="64" t="s">
        <v>282</v>
      </c>
      <c r="D97" s="33" t="s">
        <v>283</v>
      </c>
      <c r="E97" s="33" t="s">
        <v>125</v>
      </c>
      <c r="F97" s="34">
        <v>44104</v>
      </c>
      <c r="G97" s="34">
        <v>44110</v>
      </c>
      <c r="H97" s="40">
        <v>44348</v>
      </c>
      <c r="I97" s="33" t="s">
        <v>126</v>
      </c>
      <c r="J97" s="33" t="s">
        <v>46</v>
      </c>
      <c r="K97" s="33"/>
    </row>
    <row r="98" spans="1:11" s="12" customFormat="1" ht="71.25" customHeight="1" x14ac:dyDescent="0.25">
      <c r="A98" s="18">
        <v>91</v>
      </c>
      <c r="B98" s="33" t="s">
        <v>50</v>
      </c>
      <c r="C98" s="64" t="s">
        <v>284</v>
      </c>
      <c r="D98" s="33" t="s">
        <v>285</v>
      </c>
      <c r="E98" s="33" t="s">
        <v>125</v>
      </c>
      <c r="F98" s="34">
        <v>44119</v>
      </c>
      <c r="G98" s="34">
        <v>44125</v>
      </c>
      <c r="H98" s="40">
        <v>44866</v>
      </c>
      <c r="I98" s="33" t="s">
        <v>126</v>
      </c>
      <c r="J98" s="33" t="s">
        <v>46</v>
      </c>
      <c r="K98" s="33" t="s">
        <v>286</v>
      </c>
    </row>
    <row r="99" spans="1:11" s="12" customFormat="1" ht="61.5" customHeight="1" x14ac:dyDescent="0.25">
      <c r="A99" s="18">
        <v>92</v>
      </c>
      <c r="B99" s="33" t="s">
        <v>50</v>
      </c>
      <c r="C99" s="64" t="s">
        <v>287</v>
      </c>
      <c r="D99" s="33" t="s">
        <v>288</v>
      </c>
      <c r="E99" s="33" t="s">
        <v>289</v>
      </c>
      <c r="F99" s="34">
        <v>44211</v>
      </c>
      <c r="G99" s="34">
        <v>44218</v>
      </c>
      <c r="H99" s="40">
        <v>44218</v>
      </c>
      <c r="I99" s="33" t="s">
        <v>143</v>
      </c>
      <c r="J99" s="38" t="s">
        <v>70</v>
      </c>
      <c r="K99" s="33" t="s">
        <v>182</v>
      </c>
    </row>
    <row r="100" spans="1:11" s="12" customFormat="1" ht="48" x14ac:dyDescent="0.25">
      <c r="A100" s="18">
        <v>93</v>
      </c>
      <c r="B100" s="50" t="s">
        <v>290</v>
      </c>
      <c r="C100" s="64" t="s">
        <v>291</v>
      </c>
      <c r="D100" s="33" t="s">
        <v>292</v>
      </c>
      <c r="E100" s="33" t="s">
        <v>228</v>
      </c>
      <c r="F100" s="34">
        <v>44325</v>
      </c>
      <c r="G100" s="34">
        <v>44330</v>
      </c>
      <c r="H100" s="40">
        <v>44572</v>
      </c>
      <c r="I100" s="34" t="s">
        <v>143</v>
      </c>
      <c r="J100" s="38" t="s">
        <v>70</v>
      </c>
      <c r="K100" s="33"/>
    </row>
    <row r="101" spans="1:11" s="12" customFormat="1" ht="84" x14ac:dyDescent="0.25">
      <c r="A101" s="18">
        <v>94</v>
      </c>
      <c r="B101" s="33" t="s">
        <v>261</v>
      </c>
      <c r="C101" s="64" t="s">
        <v>293</v>
      </c>
      <c r="D101" s="33" t="s">
        <v>294</v>
      </c>
      <c r="E101" s="33" t="s">
        <v>125</v>
      </c>
      <c r="F101" s="34">
        <v>44317</v>
      </c>
      <c r="G101" s="34">
        <v>44348</v>
      </c>
      <c r="H101" s="40">
        <v>44348</v>
      </c>
      <c r="I101" s="33" t="s">
        <v>126</v>
      </c>
      <c r="J101" s="33" t="s">
        <v>127</v>
      </c>
      <c r="K101" s="33"/>
    </row>
    <row r="102" spans="1:11" s="12" customFormat="1" ht="40.5" customHeight="1" x14ac:dyDescent="0.25">
      <c r="A102" s="18">
        <v>95</v>
      </c>
      <c r="B102" s="33" t="s">
        <v>261</v>
      </c>
      <c r="C102" s="64" t="s">
        <v>295</v>
      </c>
      <c r="D102" s="33" t="s">
        <v>296</v>
      </c>
      <c r="E102" s="33" t="s">
        <v>125</v>
      </c>
      <c r="F102" s="34">
        <v>44347</v>
      </c>
      <c r="G102" s="34">
        <v>44350</v>
      </c>
      <c r="H102" s="40">
        <v>44350</v>
      </c>
      <c r="I102" s="33" t="s">
        <v>126</v>
      </c>
      <c r="J102" s="33" t="s">
        <v>127</v>
      </c>
      <c r="K102" s="33"/>
    </row>
    <row r="103" spans="1:11" s="12" customFormat="1" ht="36" x14ac:dyDescent="0.25">
      <c r="A103" s="18">
        <v>96</v>
      </c>
      <c r="B103" s="33" t="s">
        <v>92</v>
      </c>
      <c r="C103" s="64" t="s">
        <v>297</v>
      </c>
      <c r="D103" s="33" t="s">
        <v>298</v>
      </c>
      <c r="E103" s="33" t="s">
        <v>147</v>
      </c>
      <c r="F103" s="34">
        <v>44460</v>
      </c>
      <c r="G103" s="34">
        <v>44468</v>
      </c>
      <c r="H103" s="40">
        <v>44468</v>
      </c>
      <c r="I103" s="33" t="s">
        <v>126</v>
      </c>
      <c r="J103" s="33" t="s">
        <v>92</v>
      </c>
      <c r="K103" s="33"/>
    </row>
    <row r="104" spans="1:11" s="12" customFormat="1" ht="62.1" customHeight="1" x14ac:dyDescent="0.25">
      <c r="A104" s="18">
        <v>97</v>
      </c>
      <c r="B104" s="32" t="s">
        <v>85</v>
      </c>
      <c r="C104" s="64" t="s">
        <v>299</v>
      </c>
      <c r="D104" s="38" t="s">
        <v>300</v>
      </c>
      <c r="E104" s="33" t="s">
        <v>228</v>
      </c>
      <c r="F104" s="34">
        <v>44510</v>
      </c>
      <c r="G104" s="35">
        <v>44518</v>
      </c>
      <c r="H104" s="40">
        <v>44518</v>
      </c>
      <c r="I104" s="32" t="s">
        <v>126</v>
      </c>
      <c r="J104" s="33" t="s">
        <v>85</v>
      </c>
      <c r="K104" s="33"/>
    </row>
    <row r="105" spans="1:11" s="12" customFormat="1" ht="44.1" customHeight="1" x14ac:dyDescent="0.25">
      <c r="A105" s="18">
        <v>98</v>
      </c>
      <c r="B105" s="32" t="s">
        <v>92</v>
      </c>
      <c r="C105" s="64" t="s">
        <v>301</v>
      </c>
      <c r="D105" s="38" t="s">
        <v>302</v>
      </c>
      <c r="E105" s="33" t="s">
        <v>125</v>
      </c>
      <c r="F105" s="34">
        <v>44481</v>
      </c>
      <c r="G105" s="35">
        <v>44490</v>
      </c>
      <c r="H105" s="40">
        <v>44490</v>
      </c>
      <c r="I105" s="32" t="s">
        <v>126</v>
      </c>
      <c r="J105" s="33" t="s">
        <v>92</v>
      </c>
      <c r="K105" s="33"/>
    </row>
    <row r="106" spans="1:11" s="12" customFormat="1" ht="51.6" customHeight="1" x14ac:dyDescent="0.25">
      <c r="A106" s="18">
        <v>99</v>
      </c>
      <c r="B106" s="32" t="s">
        <v>92</v>
      </c>
      <c r="C106" s="64" t="s">
        <v>303</v>
      </c>
      <c r="D106" s="33" t="s">
        <v>304</v>
      </c>
      <c r="E106" s="33" t="s">
        <v>125</v>
      </c>
      <c r="F106" s="34">
        <v>44516</v>
      </c>
      <c r="G106" s="34">
        <v>44524</v>
      </c>
      <c r="H106" s="40">
        <v>44524</v>
      </c>
      <c r="I106" s="33" t="s">
        <v>126</v>
      </c>
      <c r="J106" s="33" t="s">
        <v>92</v>
      </c>
      <c r="K106" s="33" t="s">
        <v>277</v>
      </c>
    </row>
    <row r="107" spans="1:11" s="12" customFormat="1" ht="47.45" customHeight="1" x14ac:dyDescent="0.25">
      <c r="A107" s="18">
        <v>100</v>
      </c>
      <c r="B107" s="33" t="s">
        <v>92</v>
      </c>
      <c r="C107" s="64" t="s">
        <v>305</v>
      </c>
      <c r="D107" s="33" t="s">
        <v>306</v>
      </c>
      <c r="E107" s="33" t="s">
        <v>228</v>
      </c>
      <c r="F107" s="34">
        <v>44539</v>
      </c>
      <c r="G107" s="34">
        <v>44540</v>
      </c>
      <c r="H107" s="40">
        <v>44630</v>
      </c>
      <c r="I107" s="33" t="s">
        <v>143</v>
      </c>
      <c r="J107" s="38" t="s">
        <v>70</v>
      </c>
      <c r="K107" s="33"/>
    </row>
    <row r="108" spans="1:11" ht="51" customHeight="1" x14ac:dyDescent="0.25">
      <c r="A108" s="18">
        <v>101</v>
      </c>
      <c r="B108" s="33" t="s">
        <v>50</v>
      </c>
      <c r="C108" s="64" t="s">
        <v>307</v>
      </c>
      <c r="D108" s="33" t="s">
        <v>308</v>
      </c>
      <c r="E108" s="33" t="s">
        <v>289</v>
      </c>
      <c r="F108" s="34">
        <v>44557</v>
      </c>
      <c r="G108" s="34">
        <v>44564</v>
      </c>
      <c r="H108" s="40">
        <v>44564</v>
      </c>
      <c r="I108" s="33" t="s">
        <v>143</v>
      </c>
      <c r="J108" s="38" t="s">
        <v>70</v>
      </c>
      <c r="K108" s="33"/>
    </row>
    <row r="109" spans="1:11" ht="84" x14ac:dyDescent="0.25">
      <c r="A109" s="18">
        <v>102</v>
      </c>
      <c r="B109" s="33" t="s">
        <v>92</v>
      </c>
      <c r="C109" s="70" t="s">
        <v>309</v>
      </c>
      <c r="D109" s="33" t="s">
        <v>310</v>
      </c>
      <c r="E109" s="33" t="s">
        <v>125</v>
      </c>
      <c r="F109" s="34">
        <v>44678</v>
      </c>
      <c r="G109" s="34">
        <v>44690</v>
      </c>
      <c r="H109" s="40">
        <v>44690</v>
      </c>
      <c r="I109" s="32" t="s">
        <v>126</v>
      </c>
      <c r="J109" s="33" t="s">
        <v>92</v>
      </c>
      <c r="K109" s="33"/>
    </row>
    <row r="110" spans="1:11" ht="152.25" customHeight="1" x14ac:dyDescent="0.25">
      <c r="A110" s="18">
        <v>103</v>
      </c>
      <c r="B110" s="33" t="s">
        <v>92</v>
      </c>
      <c r="C110" s="64" t="s">
        <v>311</v>
      </c>
      <c r="D110" s="33" t="s">
        <v>312</v>
      </c>
      <c r="E110" s="33" t="s">
        <v>174</v>
      </c>
      <c r="F110" s="34">
        <v>44763</v>
      </c>
      <c r="G110" s="34">
        <v>44769</v>
      </c>
      <c r="H110" s="40">
        <v>44769</v>
      </c>
      <c r="I110" s="32" t="s">
        <v>143</v>
      </c>
      <c r="J110" s="33" t="s">
        <v>92</v>
      </c>
      <c r="K110" s="33" t="s">
        <v>313</v>
      </c>
    </row>
    <row r="111" spans="1:11" ht="51" customHeight="1" x14ac:dyDescent="0.25">
      <c r="A111" s="18">
        <v>104</v>
      </c>
      <c r="B111" s="33" t="s">
        <v>314</v>
      </c>
      <c r="C111" s="64" t="s">
        <v>315</v>
      </c>
      <c r="D111" s="33" t="s">
        <v>316</v>
      </c>
      <c r="E111" s="33" t="s">
        <v>147</v>
      </c>
      <c r="F111" s="34">
        <v>43049</v>
      </c>
      <c r="G111" s="34">
        <v>43063</v>
      </c>
      <c r="H111" s="40" t="s">
        <v>317</v>
      </c>
      <c r="I111" s="32" t="s">
        <v>143</v>
      </c>
      <c r="J111" s="33" t="s">
        <v>318</v>
      </c>
      <c r="K111" s="73" t="s">
        <v>319</v>
      </c>
    </row>
    <row r="112" spans="1:11" ht="60" x14ac:dyDescent="0.25">
      <c r="A112" s="18">
        <v>105</v>
      </c>
      <c r="B112" s="33" t="s">
        <v>314</v>
      </c>
      <c r="C112" s="64" t="s">
        <v>320</v>
      </c>
      <c r="D112" s="33" t="s">
        <v>321</v>
      </c>
      <c r="E112" s="33" t="s">
        <v>147</v>
      </c>
      <c r="F112" s="34">
        <v>44845</v>
      </c>
      <c r="G112" s="34">
        <v>44859</v>
      </c>
      <c r="H112" s="40">
        <v>44859</v>
      </c>
      <c r="I112" s="32" t="s">
        <v>143</v>
      </c>
      <c r="J112" s="38" t="s">
        <v>70</v>
      </c>
      <c r="K112" s="33" t="s">
        <v>322</v>
      </c>
    </row>
    <row r="113" spans="1:11" ht="39.6" customHeight="1" x14ac:dyDescent="0.25">
      <c r="A113" s="18">
        <v>106</v>
      </c>
      <c r="B113" s="33" t="s">
        <v>92</v>
      </c>
      <c r="C113" s="64" t="s">
        <v>323</v>
      </c>
      <c r="D113" s="43" t="s">
        <v>324</v>
      </c>
      <c r="E113" s="33" t="s">
        <v>125</v>
      </c>
      <c r="F113" s="34">
        <v>44869</v>
      </c>
      <c r="G113" s="41">
        <v>44880</v>
      </c>
      <c r="H113" s="79">
        <v>44880</v>
      </c>
      <c r="I113" s="33" t="s">
        <v>126</v>
      </c>
      <c r="J113" s="42" t="s">
        <v>92</v>
      </c>
      <c r="K113" s="33" t="s">
        <v>277</v>
      </c>
    </row>
    <row r="114" spans="1:11" ht="48" x14ac:dyDescent="0.25">
      <c r="A114" s="18">
        <v>107</v>
      </c>
      <c r="B114" s="44" t="s">
        <v>92</v>
      </c>
      <c r="C114" s="64" t="s">
        <v>325</v>
      </c>
      <c r="D114" s="44" t="s">
        <v>326</v>
      </c>
      <c r="E114" s="44" t="s">
        <v>125</v>
      </c>
      <c r="F114" s="45">
        <v>44883</v>
      </c>
      <c r="G114" s="46">
        <v>44889</v>
      </c>
      <c r="H114" s="80">
        <v>44889</v>
      </c>
      <c r="I114" s="33" t="s">
        <v>126</v>
      </c>
      <c r="J114" s="47" t="s">
        <v>92</v>
      </c>
      <c r="K114" s="47"/>
    </row>
    <row r="115" spans="1:11" ht="60" x14ac:dyDescent="0.25">
      <c r="A115" s="18">
        <v>108</v>
      </c>
      <c r="B115" s="33" t="s">
        <v>16</v>
      </c>
      <c r="C115" s="64" t="s">
        <v>327</v>
      </c>
      <c r="D115" s="33" t="s">
        <v>328</v>
      </c>
      <c r="E115" s="33" t="s">
        <v>228</v>
      </c>
      <c r="F115" s="34">
        <v>44914</v>
      </c>
      <c r="G115" s="41">
        <v>44926</v>
      </c>
      <c r="H115" s="79">
        <v>44926</v>
      </c>
      <c r="I115" s="42" t="s">
        <v>143</v>
      </c>
      <c r="J115" s="38" t="s">
        <v>70</v>
      </c>
      <c r="K115" s="42" t="s">
        <v>329</v>
      </c>
    </row>
    <row r="116" spans="1:11" ht="60" customHeight="1" x14ac:dyDescent="0.25">
      <c r="A116" s="18">
        <v>109</v>
      </c>
      <c r="B116" s="42" t="s">
        <v>50</v>
      </c>
      <c r="C116" s="71" t="s">
        <v>330</v>
      </c>
      <c r="D116" s="33" t="s">
        <v>331</v>
      </c>
      <c r="E116" s="33" t="s">
        <v>147</v>
      </c>
      <c r="F116" s="34">
        <v>44987</v>
      </c>
      <c r="G116" s="41">
        <v>44995</v>
      </c>
      <c r="H116" s="79">
        <v>44995</v>
      </c>
      <c r="I116" s="33" t="s">
        <v>126</v>
      </c>
      <c r="J116" s="42" t="s">
        <v>92</v>
      </c>
      <c r="K116" s="42"/>
    </row>
    <row r="117" spans="1:11" ht="34.5" customHeight="1" x14ac:dyDescent="0.25">
      <c r="A117" s="18">
        <v>110</v>
      </c>
      <c r="B117" s="33" t="s">
        <v>92</v>
      </c>
      <c r="C117" s="64" t="s">
        <v>332</v>
      </c>
      <c r="D117" s="33" t="s">
        <v>333</v>
      </c>
      <c r="E117" s="33" t="s">
        <v>125</v>
      </c>
      <c r="F117" s="34">
        <v>45030</v>
      </c>
      <c r="G117" s="41">
        <v>45042</v>
      </c>
      <c r="H117" s="79">
        <v>45042</v>
      </c>
      <c r="I117" s="33" t="s">
        <v>126</v>
      </c>
      <c r="J117" s="42" t="s">
        <v>92</v>
      </c>
      <c r="K117" s="33" t="s">
        <v>334</v>
      </c>
    </row>
    <row r="118" spans="1:11" ht="48" x14ac:dyDescent="0.25">
      <c r="A118" s="18">
        <v>111</v>
      </c>
      <c r="B118" s="33" t="s">
        <v>43</v>
      </c>
      <c r="C118" s="64" t="s">
        <v>335</v>
      </c>
      <c r="D118" s="33" t="s">
        <v>336</v>
      </c>
      <c r="E118" s="33" t="s">
        <v>235</v>
      </c>
      <c r="F118" s="34">
        <v>45035</v>
      </c>
      <c r="G118" s="41">
        <v>45055</v>
      </c>
      <c r="H118" s="79">
        <v>45055</v>
      </c>
      <c r="I118" s="33" t="s">
        <v>126</v>
      </c>
      <c r="J118" s="33" t="s">
        <v>92</v>
      </c>
      <c r="K118" s="42"/>
    </row>
    <row r="119" spans="1:11" ht="81" customHeight="1" x14ac:dyDescent="0.25">
      <c r="A119" s="18">
        <v>112</v>
      </c>
      <c r="B119" s="33" t="s">
        <v>92</v>
      </c>
      <c r="C119" s="64" t="s">
        <v>337</v>
      </c>
      <c r="D119" s="33" t="s">
        <v>338</v>
      </c>
      <c r="E119" s="33" t="s">
        <v>125</v>
      </c>
      <c r="F119" s="34">
        <v>45183</v>
      </c>
      <c r="G119" s="35">
        <v>45197</v>
      </c>
      <c r="H119" s="40">
        <v>45231</v>
      </c>
      <c r="I119" s="33" t="s">
        <v>126</v>
      </c>
      <c r="J119" s="33" t="s">
        <v>92</v>
      </c>
      <c r="K119" s="33" t="s">
        <v>339</v>
      </c>
    </row>
    <row r="120" spans="1:11" ht="120" x14ac:dyDescent="0.25">
      <c r="A120" s="18">
        <v>113</v>
      </c>
      <c r="B120" s="33" t="s">
        <v>50</v>
      </c>
      <c r="C120" s="64" t="s">
        <v>340</v>
      </c>
      <c r="D120" s="33" t="s">
        <v>341</v>
      </c>
      <c r="E120" s="33" t="s">
        <v>125</v>
      </c>
      <c r="F120" s="34">
        <v>45093</v>
      </c>
      <c r="G120" s="35">
        <v>45233</v>
      </c>
      <c r="H120" s="40">
        <v>45233</v>
      </c>
      <c r="I120" s="33" t="s">
        <v>126</v>
      </c>
      <c r="J120" s="33" t="s">
        <v>46</v>
      </c>
      <c r="K120" s="33"/>
    </row>
    <row r="121" spans="1:11" ht="72" x14ac:dyDescent="0.25">
      <c r="A121" s="18">
        <v>114</v>
      </c>
      <c r="B121" s="42" t="s">
        <v>92</v>
      </c>
      <c r="C121" s="64" t="s">
        <v>342</v>
      </c>
      <c r="D121" s="33" t="s">
        <v>343</v>
      </c>
      <c r="E121" s="44" t="s">
        <v>125</v>
      </c>
      <c r="F121" s="45">
        <v>45282</v>
      </c>
      <c r="G121" s="41">
        <v>45289</v>
      </c>
      <c r="H121" s="79">
        <v>45320</v>
      </c>
      <c r="I121" s="33" t="s">
        <v>126</v>
      </c>
      <c r="J121" s="42" t="s">
        <v>92</v>
      </c>
      <c r="K121" s="33" t="s">
        <v>344</v>
      </c>
    </row>
    <row r="122" spans="1:11" s="1" customFormat="1" ht="60" x14ac:dyDescent="0.25">
      <c r="A122" s="18">
        <v>115</v>
      </c>
      <c r="B122" s="33" t="s">
        <v>36</v>
      </c>
      <c r="C122" s="64" t="s">
        <v>345</v>
      </c>
      <c r="D122" s="33" t="s">
        <v>346</v>
      </c>
      <c r="E122" s="44" t="s">
        <v>125</v>
      </c>
      <c r="F122" s="45">
        <v>45296</v>
      </c>
      <c r="G122" s="34">
        <v>45306</v>
      </c>
      <c r="H122" s="40">
        <v>45505</v>
      </c>
      <c r="I122" s="33" t="s">
        <v>126</v>
      </c>
      <c r="J122" s="33" t="s">
        <v>36</v>
      </c>
      <c r="K122" s="33" t="s">
        <v>347</v>
      </c>
    </row>
    <row r="123" spans="1:11" ht="99" customHeight="1" x14ac:dyDescent="0.25">
      <c r="A123" s="18">
        <v>116</v>
      </c>
      <c r="B123" s="48" t="s">
        <v>50</v>
      </c>
      <c r="C123" s="71" t="s">
        <v>348</v>
      </c>
      <c r="D123" s="48" t="s">
        <v>349</v>
      </c>
      <c r="E123" s="48" t="s">
        <v>125</v>
      </c>
      <c r="F123" s="49">
        <v>45281</v>
      </c>
      <c r="G123" s="49">
        <v>45323</v>
      </c>
      <c r="H123" s="81">
        <v>45323</v>
      </c>
      <c r="I123" s="48" t="s">
        <v>126</v>
      </c>
      <c r="J123" s="48" t="s">
        <v>46</v>
      </c>
      <c r="K123" s="48"/>
    </row>
    <row r="124" spans="1:11" ht="48" x14ac:dyDescent="0.25">
      <c r="A124" s="18">
        <v>117</v>
      </c>
      <c r="B124" s="48" t="s">
        <v>92</v>
      </c>
      <c r="C124" s="71" t="s">
        <v>350</v>
      </c>
      <c r="D124" s="48" t="s">
        <v>351</v>
      </c>
      <c r="E124" s="48" t="s">
        <v>352</v>
      </c>
      <c r="F124" s="49">
        <v>45317</v>
      </c>
      <c r="G124" s="49">
        <v>45317</v>
      </c>
      <c r="H124" s="81">
        <v>45320</v>
      </c>
      <c r="I124" s="48" t="s">
        <v>126</v>
      </c>
      <c r="J124" s="48" t="s">
        <v>92</v>
      </c>
      <c r="K124" s="48" t="s">
        <v>353</v>
      </c>
    </row>
    <row r="125" spans="1:11" ht="36" x14ac:dyDescent="0.25">
      <c r="A125" s="18">
        <v>118</v>
      </c>
      <c r="B125" s="48" t="s">
        <v>92</v>
      </c>
      <c r="C125" s="71" t="s">
        <v>354</v>
      </c>
      <c r="D125" s="48" t="s">
        <v>355</v>
      </c>
      <c r="E125" s="48" t="s">
        <v>356</v>
      </c>
      <c r="F125" s="49">
        <v>45317</v>
      </c>
      <c r="G125" s="49">
        <v>45317</v>
      </c>
      <c r="H125" s="81">
        <v>45320</v>
      </c>
      <c r="I125" s="48" t="s">
        <v>126</v>
      </c>
      <c r="J125" s="48" t="s">
        <v>92</v>
      </c>
      <c r="K125" s="48" t="s">
        <v>357</v>
      </c>
    </row>
    <row r="126" spans="1:11" ht="48" x14ac:dyDescent="0.25">
      <c r="A126" s="18">
        <v>119</v>
      </c>
      <c r="B126" s="48" t="s">
        <v>36</v>
      </c>
      <c r="C126" s="71" t="s">
        <v>358</v>
      </c>
      <c r="D126" s="48" t="s">
        <v>359</v>
      </c>
      <c r="E126" s="48" t="s">
        <v>125</v>
      </c>
      <c r="F126" s="49">
        <v>45310</v>
      </c>
      <c r="G126" s="49">
        <v>45419</v>
      </c>
      <c r="H126" s="81">
        <v>45419</v>
      </c>
      <c r="I126" s="48" t="s">
        <v>126</v>
      </c>
      <c r="J126" s="48" t="s">
        <v>36</v>
      </c>
      <c r="K126" s="48"/>
    </row>
    <row r="127" spans="1:11" ht="24" x14ac:dyDescent="0.25">
      <c r="A127" s="18">
        <v>120</v>
      </c>
      <c r="B127" s="48" t="s">
        <v>92</v>
      </c>
      <c r="C127" s="71" t="s">
        <v>360</v>
      </c>
      <c r="D127" s="48" t="s">
        <v>361</v>
      </c>
      <c r="E127" s="48" t="s">
        <v>356</v>
      </c>
      <c r="F127" s="49">
        <v>45446</v>
      </c>
      <c r="G127" s="49">
        <v>45446</v>
      </c>
      <c r="H127" s="81">
        <v>45446</v>
      </c>
      <c r="I127" s="48" t="s">
        <v>126</v>
      </c>
      <c r="J127" s="48" t="s">
        <v>92</v>
      </c>
      <c r="K127" s="48" t="s">
        <v>357</v>
      </c>
    </row>
    <row r="128" spans="1:11" s="1" customFormat="1" ht="60" x14ac:dyDescent="0.25">
      <c r="A128" s="18">
        <v>121</v>
      </c>
      <c r="B128" s="33" t="s">
        <v>36</v>
      </c>
      <c r="C128" s="71" t="s">
        <v>362</v>
      </c>
      <c r="D128" s="33" t="s">
        <v>363</v>
      </c>
      <c r="E128" s="33" t="s">
        <v>352</v>
      </c>
      <c r="F128" s="34">
        <v>45450</v>
      </c>
      <c r="G128" s="34">
        <v>45450</v>
      </c>
      <c r="H128" s="40">
        <v>45505</v>
      </c>
      <c r="I128" s="33" t="s">
        <v>126</v>
      </c>
      <c r="J128" s="33" t="s">
        <v>36</v>
      </c>
      <c r="K128" s="33" t="s">
        <v>364</v>
      </c>
    </row>
    <row r="129" spans="1:11" s="1" customFormat="1" ht="36" x14ac:dyDescent="0.25">
      <c r="A129" s="18">
        <v>122</v>
      </c>
      <c r="B129" s="33" t="s">
        <v>36</v>
      </c>
      <c r="C129" s="71" t="s">
        <v>365</v>
      </c>
      <c r="D129" s="33" t="s">
        <v>366</v>
      </c>
      <c r="E129" s="33" t="s">
        <v>356</v>
      </c>
      <c r="F129" s="34">
        <v>45450</v>
      </c>
      <c r="G129" s="34">
        <v>45450</v>
      </c>
      <c r="H129" s="40">
        <v>45505</v>
      </c>
      <c r="I129" s="33" t="s">
        <v>126</v>
      </c>
      <c r="J129" s="33" t="s">
        <v>36</v>
      </c>
      <c r="K129" s="33" t="s">
        <v>367</v>
      </c>
    </row>
    <row r="130" spans="1:11" ht="36" x14ac:dyDescent="0.25">
      <c r="A130" s="18">
        <v>123</v>
      </c>
      <c r="B130" s="48" t="s">
        <v>16</v>
      </c>
      <c r="C130" s="71" t="s">
        <v>368</v>
      </c>
      <c r="D130" s="33" t="s">
        <v>369</v>
      </c>
      <c r="E130" s="33" t="s">
        <v>370</v>
      </c>
      <c r="F130" s="34">
        <v>45451</v>
      </c>
      <c r="G130" s="74">
        <v>45457</v>
      </c>
      <c r="H130" s="82">
        <v>45457</v>
      </c>
      <c r="I130" s="48" t="s">
        <v>126</v>
      </c>
      <c r="J130" s="48" t="s">
        <v>371</v>
      </c>
      <c r="K130" s="48" t="s">
        <v>372</v>
      </c>
    </row>
    <row r="131" spans="1:11" s="1" customFormat="1" ht="60" x14ac:dyDescent="0.25">
      <c r="A131" s="18">
        <v>124</v>
      </c>
      <c r="B131" s="33" t="s">
        <v>36</v>
      </c>
      <c r="C131" s="71" t="s">
        <v>373</v>
      </c>
      <c r="D131" s="33" t="s">
        <v>374</v>
      </c>
      <c r="E131" s="33" t="s">
        <v>125</v>
      </c>
      <c r="F131" s="34">
        <v>45475</v>
      </c>
      <c r="G131" s="74">
        <v>45475</v>
      </c>
      <c r="H131" s="40">
        <v>45505</v>
      </c>
      <c r="I131" s="33" t="s">
        <v>126</v>
      </c>
      <c r="J131" s="33" t="s">
        <v>36</v>
      </c>
      <c r="K131" s="33" t="s">
        <v>375</v>
      </c>
    </row>
    <row r="132" spans="1:11" s="1" customFormat="1" ht="48" x14ac:dyDescent="0.25">
      <c r="A132" s="103">
        <v>125</v>
      </c>
      <c r="B132" s="83" t="s">
        <v>36</v>
      </c>
      <c r="C132" s="83" t="s">
        <v>376</v>
      </c>
      <c r="D132" s="83" t="s">
        <v>377</v>
      </c>
      <c r="E132" s="83" t="s">
        <v>378</v>
      </c>
      <c r="F132" s="84">
        <v>45485</v>
      </c>
      <c r="G132" s="84">
        <v>45485</v>
      </c>
      <c r="H132" s="85">
        <v>45505</v>
      </c>
      <c r="I132" s="86" t="s">
        <v>126</v>
      </c>
      <c r="J132" s="86" t="s">
        <v>36</v>
      </c>
      <c r="K132" s="33"/>
    </row>
    <row r="133" spans="1:11" s="1" customFormat="1" ht="84" x14ac:dyDescent="0.25">
      <c r="A133" s="103"/>
      <c r="B133" s="83" t="s">
        <v>36</v>
      </c>
      <c r="C133" s="83" t="s">
        <v>379</v>
      </c>
      <c r="D133" s="83" t="s">
        <v>380</v>
      </c>
      <c r="E133" s="83" t="s">
        <v>378</v>
      </c>
      <c r="F133" s="84">
        <v>45485</v>
      </c>
      <c r="G133" s="84">
        <v>45485</v>
      </c>
      <c r="H133" s="85">
        <v>45505</v>
      </c>
      <c r="I133" s="86" t="s">
        <v>126</v>
      </c>
      <c r="J133" s="86" t="s">
        <v>36</v>
      </c>
      <c r="K133" s="33"/>
    </row>
    <row r="134" spans="1:11" s="1" customFormat="1" ht="48" x14ac:dyDescent="0.25">
      <c r="A134" s="103"/>
      <c r="B134" s="83" t="s">
        <v>36</v>
      </c>
      <c r="C134" s="83" t="s">
        <v>381</v>
      </c>
      <c r="D134" s="83" t="s">
        <v>382</v>
      </c>
      <c r="E134" s="83" t="s">
        <v>378</v>
      </c>
      <c r="F134" s="84">
        <v>45485</v>
      </c>
      <c r="G134" s="84">
        <v>45485</v>
      </c>
      <c r="H134" s="85">
        <v>45505</v>
      </c>
      <c r="I134" s="86" t="s">
        <v>126</v>
      </c>
      <c r="J134" s="86" t="s">
        <v>36</v>
      </c>
      <c r="K134" s="33"/>
    </row>
    <row r="135" spans="1:11" s="1" customFormat="1" ht="84" x14ac:dyDescent="0.25">
      <c r="A135" s="18">
        <v>126</v>
      </c>
      <c r="B135" s="83" t="s">
        <v>36</v>
      </c>
      <c r="C135" s="83" t="s">
        <v>383</v>
      </c>
      <c r="D135" s="83" t="s">
        <v>384</v>
      </c>
      <c r="E135" s="83" t="s">
        <v>385</v>
      </c>
      <c r="F135" s="84">
        <v>45495</v>
      </c>
      <c r="G135" s="84">
        <v>45495</v>
      </c>
      <c r="H135" s="85">
        <v>45505</v>
      </c>
      <c r="I135" s="86" t="s">
        <v>126</v>
      </c>
      <c r="J135" s="86" t="s">
        <v>36</v>
      </c>
      <c r="K135" s="33"/>
    </row>
    <row r="136" spans="1:11" s="1" customFormat="1" ht="72" x14ac:dyDescent="0.25">
      <c r="A136" s="18">
        <v>127</v>
      </c>
      <c r="B136" s="83" t="s">
        <v>36</v>
      </c>
      <c r="C136" s="83" t="s">
        <v>386</v>
      </c>
      <c r="D136" s="83" t="s">
        <v>387</v>
      </c>
      <c r="E136" s="83" t="s">
        <v>385</v>
      </c>
      <c r="F136" s="88">
        <v>45499</v>
      </c>
      <c r="G136" s="88">
        <v>45499</v>
      </c>
      <c r="H136" s="89">
        <v>45505</v>
      </c>
      <c r="I136" s="86" t="s">
        <v>388</v>
      </c>
      <c r="J136" s="38" t="s">
        <v>70</v>
      </c>
      <c r="K136" s="90"/>
    </row>
    <row r="137" spans="1:11" s="1" customFormat="1" ht="48" x14ac:dyDescent="0.25">
      <c r="A137" s="18">
        <v>128</v>
      </c>
      <c r="B137" s="83" t="s">
        <v>36</v>
      </c>
      <c r="C137" s="83" t="s">
        <v>247</v>
      </c>
      <c r="D137" s="83" t="s">
        <v>389</v>
      </c>
      <c r="E137" s="87" t="s">
        <v>125</v>
      </c>
      <c r="F137" s="91">
        <v>45500</v>
      </c>
      <c r="G137" s="91">
        <v>45500</v>
      </c>
      <c r="H137" s="92">
        <v>45505</v>
      </c>
      <c r="I137" s="93" t="s">
        <v>126</v>
      </c>
      <c r="J137" s="93" t="s">
        <v>36</v>
      </c>
      <c r="K137" s="94"/>
    </row>
    <row r="138" spans="1:11" ht="120" x14ac:dyDescent="0.25">
      <c r="A138" s="18">
        <v>129</v>
      </c>
      <c r="B138" s="83" t="s">
        <v>36</v>
      </c>
      <c r="C138" s="83" t="s">
        <v>390</v>
      </c>
      <c r="D138" s="83" t="s">
        <v>391</v>
      </c>
      <c r="E138" s="87" t="s">
        <v>385</v>
      </c>
      <c r="F138" s="91">
        <v>45509</v>
      </c>
      <c r="G138" s="91">
        <v>45509</v>
      </c>
      <c r="H138" s="92">
        <v>45509</v>
      </c>
      <c r="I138" s="93" t="s">
        <v>126</v>
      </c>
      <c r="J138" s="93" t="s">
        <v>36</v>
      </c>
      <c r="K138" s="94"/>
    </row>
    <row r="139" spans="1:11" ht="60" x14ac:dyDescent="0.25">
      <c r="A139" s="18">
        <v>130</v>
      </c>
      <c r="B139" s="95" t="s">
        <v>50</v>
      </c>
      <c r="C139" s="96" t="s">
        <v>392</v>
      </c>
      <c r="D139" s="96" t="s">
        <v>393</v>
      </c>
      <c r="E139" s="97" t="s">
        <v>289</v>
      </c>
      <c r="F139" s="98">
        <v>45518</v>
      </c>
      <c r="G139" s="99">
        <v>45528</v>
      </c>
      <c r="H139" s="100">
        <v>45528</v>
      </c>
      <c r="I139" s="101" t="s">
        <v>126</v>
      </c>
      <c r="J139" s="101" t="s">
        <v>394</v>
      </c>
      <c r="K139" s="102" t="s">
        <v>395</v>
      </c>
    </row>
  </sheetData>
  <autoFilter ref="A7:K139" xr:uid="{FB499B84-95C9-B64C-8EF5-DFA0A06129BA}">
    <sortState xmlns:xlrd2="http://schemas.microsoft.com/office/spreadsheetml/2017/richdata2" ref="A41:K131">
      <sortCondition ref="A7:A137"/>
    </sortState>
  </autoFilter>
  <mergeCells count="11">
    <mergeCell ref="A132:A134"/>
    <mergeCell ref="C5:I5"/>
    <mergeCell ref="J5:K5"/>
    <mergeCell ref="B1:B5"/>
    <mergeCell ref="C1:K1"/>
    <mergeCell ref="C2:I2"/>
    <mergeCell ref="J2:K2"/>
    <mergeCell ref="C3:I3"/>
    <mergeCell ref="J3:K3"/>
    <mergeCell ref="C4:I4"/>
    <mergeCell ref="J4:K4"/>
  </mergeCells>
  <conditionalFormatting sqref="D132:D134">
    <cfRule type="duplicateValues" dxfId="6" priority="10"/>
  </conditionalFormatting>
  <conditionalFormatting sqref="D135">
    <cfRule type="duplicateValues" dxfId="5" priority="1"/>
    <cfRule type="duplicateValues" dxfId="4" priority="2"/>
  </conditionalFormatting>
  <conditionalFormatting sqref="D136">
    <cfRule type="duplicateValues" dxfId="3" priority="7"/>
    <cfRule type="duplicateValues" dxfId="2" priority="8"/>
  </conditionalFormatting>
  <conditionalFormatting sqref="D137:D138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Velásquez Cerda</dc:creator>
  <cp:keywords/>
  <dc:description/>
  <cp:lastModifiedBy>Lady Leiva</cp:lastModifiedBy>
  <cp:revision/>
  <dcterms:created xsi:type="dcterms:W3CDTF">2019-04-11T19:00:25Z</dcterms:created>
  <dcterms:modified xsi:type="dcterms:W3CDTF">2024-10-15T13:54:14Z</dcterms:modified>
  <cp:category/>
  <cp:contentStatus/>
</cp:coreProperties>
</file>